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sheets>
    <sheet xmlns:r="http://schemas.openxmlformats.org/officeDocument/2006/relationships" name="Index" sheetId="1" state="visible" r:id="rId1"/>
    <sheet xmlns:r="http://schemas.openxmlformats.org/officeDocument/2006/relationships" name="Default_Rules" sheetId="2" state="visible" r:id="rId2"/>
    <sheet xmlns:r="http://schemas.openxmlformats.org/officeDocument/2006/relationships" name="Form_Index" sheetId="3" state="visible" r:id="rId3"/>
    <sheet xmlns:r="http://schemas.openxmlformats.org/officeDocument/2006/relationships" name="Condition_Index" sheetId="4" state="visible" r:id="rId4"/>
    <sheet xmlns:r="http://schemas.openxmlformats.org/officeDocument/2006/relationships" name="Global_Defaults" sheetId="5" state="visible" r:id="rId5"/>
    <sheet xmlns:r="http://schemas.openxmlformats.org/officeDocument/2006/relationships" name="Per_Form_Defaults" sheetId="6" state="visible" r:id="rId6"/>
    <sheet xmlns:r="http://schemas.openxmlformats.org/officeDocument/2006/relationships" name="Field_Registry" sheetId="7" state="visible" r:id="rId7"/>
    <sheet xmlns:r="http://schemas.openxmlformats.org/officeDocument/2006/relationships" name="Form_Templates" sheetId="8" state="visible" r:id="rId8"/>
    <sheet xmlns:r="http://schemas.openxmlformats.org/officeDocument/2006/relationships" name="Picklists" sheetId="9" state="visible" r:id="rId9"/>
    <sheet xmlns:r="http://schemas.openxmlformats.org/officeDocument/2006/relationships" name="Product_Device_Check" sheetId="10" state="visible" r:id="rId10"/>
    <sheet xmlns:r="http://schemas.openxmlformats.org/officeDocument/2006/relationships" name="Sources" sheetId="11" state="visible" r:id="rId11"/>
    <sheet xmlns:r="http://schemas.openxmlformats.org/officeDocument/2006/relationships" name="Build_Log" sheetId="12" state="visible" r:id="rId12"/>
    <sheet xmlns:r="http://schemas.openxmlformats.org/officeDocument/2006/relationships" name="Knee_Steroid_US" sheetId="13" state="visible" r:id="rId13"/>
    <sheet xmlns:r="http://schemas.openxmlformats.org/officeDocument/2006/relationships" name="Knee_HA_US" sheetId="14" state="visible" r:id="rId14"/>
    <sheet xmlns:r="http://schemas.openxmlformats.org/officeDocument/2006/relationships" name="Knee_PRP_US" sheetId="15" state="visible" r:id="rId15"/>
    <sheet xmlns:r="http://schemas.openxmlformats.org/officeDocument/2006/relationships" name="Knee_Prolo_US" sheetId="16" state="visible" r:id="rId16"/>
    <sheet xmlns:r="http://schemas.openxmlformats.org/officeDocument/2006/relationships" name="Genicular_RFA" sheetId="17" state="visible" r:id="rId17"/>
    <sheet xmlns:r="http://schemas.openxmlformats.org/officeDocument/2006/relationships" name="Hip_Steroid_US" sheetId="18" state="visible" r:id="rId18"/>
    <sheet xmlns:r="http://schemas.openxmlformats.org/officeDocument/2006/relationships" name="Hip_PRP_US" sheetId="19" state="visible" r:id="rId19"/>
    <sheet xmlns:r="http://schemas.openxmlformats.org/officeDocument/2006/relationships" name="GT_Bursa_Tendon_US" sheetId="20" state="visible" r:id="rId20"/>
    <sheet xmlns:r="http://schemas.openxmlformats.org/officeDocument/2006/relationships" name="Piriformis_US" sheetId="21" state="visible" r:id="rId21"/>
    <sheet xmlns:r="http://schemas.openxmlformats.org/officeDocument/2006/relationships" name="SIJ_Steroid_US" sheetId="22" state="visible" r:id="rId22"/>
    <sheet xmlns:r="http://schemas.openxmlformats.org/officeDocument/2006/relationships" name="SIJ_Prolo_US" sheetId="23" state="visible" r:id="rId23"/>
    <sheet xmlns:r="http://schemas.openxmlformats.org/officeDocument/2006/relationships" name="GH_Steroid_US" sheetId="24" state="visible" r:id="rId24"/>
    <sheet xmlns:r="http://schemas.openxmlformats.org/officeDocument/2006/relationships" name="Subacromial_US" sheetId="25" state="visible" r:id="rId25"/>
    <sheet xmlns:r="http://schemas.openxmlformats.org/officeDocument/2006/relationships" name="ACJ_Steroid_US" sheetId="26" state="visible" r:id="rId26"/>
    <sheet xmlns:r="http://schemas.openxmlformats.org/officeDocument/2006/relationships" name="Suprascapular_US" sheetId="27" state="visible" r:id="rId27"/>
    <sheet xmlns:r="http://schemas.openxmlformats.org/officeDocument/2006/relationships" name="Shoulder_PRP_US" sheetId="28" state="visible" r:id="rId28"/>
    <sheet xmlns:r="http://schemas.openxmlformats.org/officeDocument/2006/relationships" name="LatEpic_PRP_US" sheetId="29" state="visible" r:id="rId29"/>
    <sheet xmlns:r="http://schemas.openxmlformats.org/officeDocument/2006/relationships" name="LatEpic_Prolo_US" sheetId="30" state="visible" r:id="rId30"/>
    <sheet xmlns:r="http://schemas.openxmlformats.org/officeDocument/2006/relationships" name="FirstCMC_US" sheetId="31" state="visible" r:id="rId31"/>
    <sheet xmlns:r="http://schemas.openxmlformats.org/officeDocument/2006/relationships" name="MedianHydro_US" sheetId="32" state="visible" r:id="rId32"/>
    <sheet xmlns:r="http://schemas.openxmlformats.org/officeDocument/2006/relationships" name="CarpalTunnel_US" sheetId="33" state="visible" r:id="rId33"/>
    <sheet xmlns:r="http://schemas.openxmlformats.org/officeDocument/2006/relationships" name="Occipital_Block" sheetId="34" state="visible" r:id="rId34"/>
    <sheet xmlns:r="http://schemas.openxmlformats.org/officeDocument/2006/relationships" name="Trigger_Points" sheetId="35" state="visible" r:id="rId35"/>
    <sheet xmlns:r="http://schemas.openxmlformats.org/officeDocument/2006/relationships" name="Cervical_MBB" sheetId="36" state="visible" r:id="rId36"/>
    <sheet xmlns:r="http://schemas.openxmlformats.org/officeDocument/2006/relationships" name="Lumbar_MBB" sheetId="37" state="visible" r:id="rId37"/>
    <sheet xmlns:r="http://schemas.openxmlformats.org/officeDocument/2006/relationships" name="Lumbar_MBRFA" sheetId="38" state="visible" r:id="rId38"/>
    <sheet xmlns:r="http://schemas.openxmlformats.org/officeDocument/2006/relationships" name="Cervical_MBRFA" sheetId="39" state="visible" r:id="rId39"/>
    <sheet xmlns:r="http://schemas.openxmlformats.org/officeDocument/2006/relationships" name="Caudal_ESI" sheetId="40" state="visible" r:id="rId40"/>
    <sheet xmlns:r="http://schemas.openxmlformats.org/officeDocument/2006/relationships" name="TF_SNRB_ESI" sheetId="41" state="visible" r:id="rId41"/>
    <sheet xmlns:r="http://schemas.openxmlformats.org/officeDocument/2006/relationships" name="Intercostal_US" sheetId="42" state="visible" r:id="rId42"/>
    <sheet xmlns:r="http://schemas.openxmlformats.org/officeDocument/2006/relationships" name="Stellate_US" sheetId="43" state="visible" r:id="rId43"/>
    <sheet xmlns:r="http://schemas.openxmlformats.org/officeDocument/2006/relationships" name="Ketamine_Infusion" sheetId="44" state="visible" r:id="rId44"/>
    <sheet xmlns:r="http://schemas.openxmlformats.org/officeDocument/2006/relationships" name="DeQuervain_US" sheetId="45" state="visible" r:id="rId45"/>
    <sheet xmlns:r="http://schemas.openxmlformats.org/officeDocument/2006/relationships" name="TriggerFinger_US" sheetId="46" state="visible" r:id="rId46"/>
    <sheet xmlns:r="http://schemas.openxmlformats.org/officeDocument/2006/relationships" name="ThumbCMC_US" sheetId="47" state="visible" r:id="rId47"/>
    <sheet xmlns:r="http://schemas.openxmlformats.org/officeDocument/2006/relationships" name="WristJoint_US" sheetId="48" state="visible" r:id="rId48"/>
    <sheet xmlns:r="http://schemas.openxmlformats.org/officeDocument/2006/relationships" name="ElbowJoint_US" sheetId="49" state="visible" r:id="rId49"/>
    <sheet xmlns:r="http://schemas.openxmlformats.org/officeDocument/2006/relationships" name="MedEpic_PRP_US" sheetId="50" state="visible" r:id="rId50"/>
    <sheet xmlns:r="http://schemas.openxmlformats.org/officeDocument/2006/relationships" name="Patellar_PRP_US" sheetId="51" state="visible" r:id="rId51"/>
    <sheet xmlns:r="http://schemas.openxmlformats.org/officeDocument/2006/relationships" name="Achilles_PRP_US" sheetId="52" state="visible" r:id="rId52"/>
    <sheet xmlns:r="http://schemas.openxmlformats.org/officeDocument/2006/relationships" name="AnkleJoint_US" sheetId="53" state="visible" r:id="rId53"/>
    <sheet xmlns:r="http://schemas.openxmlformats.org/officeDocument/2006/relationships" name="Morton_US" sheetId="54" state="visible" r:id="rId54"/>
    <sheet xmlns:r="http://schemas.openxmlformats.org/officeDocument/2006/relationships" name="Cervical_ESI" sheetId="55" state="visible" r:id="rId55"/>
    <sheet xmlns:r="http://schemas.openxmlformats.org/officeDocument/2006/relationships" name="Thoracic_MBB" sheetId="56" state="visible" r:id="rId56"/>
    <sheet xmlns:r="http://schemas.openxmlformats.org/officeDocument/2006/relationships" name="Thoracic_RFA" sheetId="57" state="visible" r:id="rId57"/>
    <sheet xmlns:r="http://schemas.openxmlformats.org/officeDocument/2006/relationships" name="GanglionImpar" sheetId="58" state="visible" r:id="rId58"/>
    <sheet xmlns:r="http://schemas.openxmlformats.org/officeDocument/2006/relationships" name="Pudendal_US" sheetId="59" state="visible" r:id="rId59"/>
    <sheet xmlns:r="http://schemas.openxmlformats.org/officeDocument/2006/relationships" name="Cluneal_US" sheetId="60" state="visible" r:id="rId60"/>
    <sheet xmlns:r="http://schemas.openxmlformats.org/officeDocument/2006/relationships" name="QL_Block_US" sheetId="61" state="visible" r:id="rId61"/>
    <sheet xmlns:r="http://schemas.openxmlformats.org/officeDocument/2006/relationships" name="ESP_Block_US" sheetId="62" state="visible" r:id="rId62"/>
    <sheet xmlns:r="http://schemas.openxmlformats.org/officeDocument/2006/relationships" name="ShoulderHydro_US" sheetId="63" state="visible" r:id="rId63"/>
    <sheet xmlns:r="http://schemas.openxmlformats.org/officeDocument/2006/relationships" name="Ankle_HA_US" sheetId="64" state="visible" r:id="rId64"/>
    <sheet xmlns:r="http://schemas.openxmlformats.org/officeDocument/2006/relationships" name="LumbarFacet_IA" sheetId="65" state="visible" r:id="rId65"/>
    <sheet xmlns:r="http://schemas.openxmlformats.org/officeDocument/2006/relationships" name="CervFacet_IA" sheetId="66" state="visible" r:id="rId66"/>
    <sheet xmlns:r="http://schemas.openxmlformats.org/officeDocument/2006/relationships" name="Hx Knee osteoarthritis chronic" sheetId="67" state="visible" r:id="rId67"/>
    <sheet xmlns:r="http://schemas.openxmlformats.org/officeDocument/2006/relationships" name="PE Knee osteoarthritis chronic" sheetId="68" state="visible" r:id="rId68"/>
    <sheet xmlns:r="http://schemas.openxmlformats.org/officeDocument/2006/relationships" name="Hx Hip osteoarthritis chronic" sheetId="69" state="visible" r:id="rId69"/>
    <sheet xmlns:r="http://schemas.openxmlformats.org/officeDocument/2006/relationships" name="PE Hip osteoarthritis chronic" sheetId="70" state="visible" r:id="rId70"/>
    <sheet xmlns:r="http://schemas.openxmlformats.org/officeDocument/2006/relationships" name="Hx Shoulder osteoarthritis adhe" sheetId="71" state="visible" r:id="rId71"/>
    <sheet xmlns:r="http://schemas.openxmlformats.org/officeDocument/2006/relationships" name="PE Shoulder osteoarthritis adhe" sheetId="72" state="visible" r:id="rId72"/>
    <sheet xmlns:r="http://schemas.openxmlformats.org/officeDocument/2006/relationships" name="Hx Rotator cuff tendinopathy" sheetId="73" state="visible" r:id="rId73"/>
    <sheet xmlns:r="http://schemas.openxmlformats.org/officeDocument/2006/relationships" name="PE Rotator cuff tendinopathy" sheetId="74" state="visible" r:id="rId74"/>
    <sheet xmlns:r="http://schemas.openxmlformats.org/officeDocument/2006/relationships" name="Hx Acromioclavicular joint arth" sheetId="75" state="visible" r:id="rId75"/>
    <sheet xmlns:r="http://schemas.openxmlformats.org/officeDocument/2006/relationships" name="PE Acromioclavicular joint arth" sheetId="76" state="visible" r:id="rId76"/>
    <sheet xmlns:r="http://schemas.openxmlformats.org/officeDocument/2006/relationships" name="Hx Long head biceps" sheetId="77" state="visible" r:id="rId77"/>
    <sheet xmlns:r="http://schemas.openxmlformats.org/officeDocument/2006/relationships" name="PE Long head biceps" sheetId="78" state="visible" r:id="rId78"/>
    <sheet xmlns:r="http://schemas.openxmlformats.org/officeDocument/2006/relationships" name="Hx Greater trochanteric pain" sheetId="79" state="visible" r:id="rId79"/>
    <sheet xmlns:r="http://schemas.openxmlformats.org/officeDocument/2006/relationships" name="PE Greater trochanteric pain" sheetId="80" state="visible" r:id="rId80"/>
    <sheet xmlns:r="http://schemas.openxmlformats.org/officeDocument/2006/relationships" name="Hx Piriformis deep gluteal" sheetId="81" state="visible" r:id="rId81"/>
    <sheet xmlns:r="http://schemas.openxmlformats.org/officeDocument/2006/relationships" name="PE Piriformis deep gluteal" sheetId="82" state="visible" r:id="rId82"/>
    <sheet xmlns:r="http://schemas.openxmlformats.org/officeDocument/2006/relationships" name="Hx Sacroiliac joint pain" sheetId="83" state="visible" r:id="rId83"/>
    <sheet xmlns:r="http://schemas.openxmlformats.org/officeDocument/2006/relationships" name="PE Sacroiliac joint pain" sheetId="84" state="visible" r:id="rId84"/>
    <sheet xmlns:r="http://schemas.openxmlformats.org/officeDocument/2006/relationships" name="Hx Lumbar facetmediated pain" sheetId="85" state="visible" r:id="rId85"/>
    <sheet xmlns:r="http://schemas.openxmlformats.org/officeDocument/2006/relationships" name="PE Lumbar facetmediated pain" sheetId="86" state="visible" r:id="rId86"/>
    <sheet xmlns:r="http://schemas.openxmlformats.org/officeDocument/2006/relationships" name="Hx Cervical facetmediated pain" sheetId="87" state="visible" r:id="rId87"/>
    <sheet xmlns:r="http://schemas.openxmlformats.org/officeDocument/2006/relationships" name="PE Cervical facetmediated pain" sheetId="88" state="visible" r:id="rId88"/>
    <sheet xmlns:r="http://schemas.openxmlformats.org/officeDocument/2006/relationships" name="Hx Thoracic facet rib" sheetId="89" state="visible" r:id="rId89"/>
    <sheet xmlns:r="http://schemas.openxmlformats.org/officeDocument/2006/relationships" name="PE Thoracic facet rib" sheetId="90" state="visible" r:id="rId90"/>
    <sheet xmlns:r="http://schemas.openxmlformats.org/officeDocument/2006/relationships" name="Hx Lumbar radicular pain" sheetId="91" state="visible" r:id="rId91"/>
    <sheet xmlns:r="http://schemas.openxmlformats.org/officeDocument/2006/relationships" name="PE Lumbar radicular pain" sheetId="92" state="visible" r:id="rId92"/>
    <sheet xmlns:r="http://schemas.openxmlformats.org/officeDocument/2006/relationships" name="Hx Cervical radicular pain" sheetId="93" state="visible" r:id="rId93"/>
    <sheet xmlns:r="http://schemas.openxmlformats.org/officeDocument/2006/relationships" name="PE Cervical radicular pain" sheetId="94" state="visible" r:id="rId94"/>
    <sheet xmlns:r="http://schemas.openxmlformats.org/officeDocument/2006/relationships" name="Hx Myofascial pain syndrome" sheetId="95" state="visible" r:id="rId95"/>
    <sheet xmlns:r="http://schemas.openxmlformats.org/officeDocument/2006/relationships" name="PE Myofascial pain syndrome" sheetId="96" state="visible" r:id="rId96"/>
    <sheet xmlns:r="http://schemas.openxmlformats.org/officeDocument/2006/relationships" name="Hx Occipital neuralgia cervicog" sheetId="97" state="visible" r:id="rId97"/>
    <sheet xmlns:r="http://schemas.openxmlformats.org/officeDocument/2006/relationships" name="PE Occipital neuralgia cervicog" sheetId="98" state="visible" r:id="rId98"/>
    <sheet xmlns:r="http://schemas.openxmlformats.org/officeDocument/2006/relationships" name="Hx Carpal tunnel syndrome" sheetId="99" state="visible" r:id="rId99"/>
    <sheet xmlns:r="http://schemas.openxmlformats.org/officeDocument/2006/relationships" name="PE Carpal tunnel syndrome" sheetId="100" state="visible" r:id="rId100"/>
    <sheet xmlns:r="http://schemas.openxmlformats.org/officeDocument/2006/relationships" name="Hx De Quervain tenosynovitis" sheetId="101" state="visible" r:id="rId101"/>
    <sheet xmlns:r="http://schemas.openxmlformats.org/officeDocument/2006/relationships" name="PE De Quervain tenosynovitis" sheetId="102" state="visible" r:id="rId102"/>
    <sheet xmlns:r="http://schemas.openxmlformats.org/officeDocument/2006/relationships" name="Hx Thumb CMC osteoarthritis" sheetId="103" state="visible" r:id="rId103"/>
    <sheet xmlns:r="http://schemas.openxmlformats.org/officeDocument/2006/relationships" name="PE Thumb CMC osteoarthritis" sheetId="104" state="visible" r:id="rId104"/>
    <sheet xmlns:r="http://schemas.openxmlformats.org/officeDocument/2006/relationships" name="Hx Trigger finger stenosing" sheetId="105" state="visible" r:id="rId105"/>
    <sheet xmlns:r="http://schemas.openxmlformats.org/officeDocument/2006/relationships" name="PE Trigger finger stenosing" sheetId="106" state="visible" r:id="rId106"/>
    <sheet xmlns:r="http://schemas.openxmlformats.org/officeDocument/2006/relationships" name="Hx Lateral epicondylalgia" sheetId="107" state="visible" r:id="rId107"/>
    <sheet xmlns:r="http://schemas.openxmlformats.org/officeDocument/2006/relationships" name="PE Lateral epicondylalgia" sheetId="108" state="visible" r:id="rId108"/>
    <sheet xmlns:r="http://schemas.openxmlformats.org/officeDocument/2006/relationships" name="Hx Medial epicondylalgia" sheetId="109" state="visible" r:id="rId109"/>
    <sheet xmlns:r="http://schemas.openxmlformats.org/officeDocument/2006/relationships" name="PE Medial epicondylalgia" sheetId="110" state="visible" r:id="rId110"/>
    <sheet xmlns:r="http://schemas.openxmlformats.org/officeDocument/2006/relationships" name="Hx Plantar fasciopathy" sheetId="111" state="visible" r:id="rId111"/>
    <sheet xmlns:r="http://schemas.openxmlformats.org/officeDocument/2006/relationships" name="PE Plantar fasciopathy" sheetId="112" state="visible" r:id="rId112"/>
    <sheet xmlns:r="http://schemas.openxmlformats.org/officeDocument/2006/relationships" name="Hx Achilles tendinopathy" sheetId="113" state="visible" r:id="rId113"/>
    <sheet xmlns:r="http://schemas.openxmlformats.org/officeDocument/2006/relationships" name="PE Achilles tendinopathy" sheetId="114" state="visible" r:id="rId114"/>
    <sheet xmlns:r="http://schemas.openxmlformats.org/officeDocument/2006/relationships" name="Hx Patellar tendinopathy" sheetId="115" state="visible" r:id="rId115"/>
    <sheet xmlns:r="http://schemas.openxmlformats.org/officeDocument/2006/relationships" name="PE Patellar tendinopathy" sheetId="116" state="visible" r:id="rId116"/>
    <sheet xmlns:r="http://schemas.openxmlformats.org/officeDocument/2006/relationships" name="Hx Ankle osteoarthritis" sheetId="117" state="visible" r:id="rId117"/>
    <sheet xmlns:r="http://schemas.openxmlformats.org/officeDocument/2006/relationships" name="PE Ankle osteoarthritis" sheetId="118" state="visible" r:id="rId118"/>
    <sheet xmlns:r="http://schemas.openxmlformats.org/officeDocument/2006/relationships" name="Hx Morton neuroma forefoot" sheetId="119" state="visible" r:id="rId119"/>
    <sheet xmlns:r="http://schemas.openxmlformats.org/officeDocument/2006/relationships" name="PE Morton neuroma forefoot" sheetId="120" state="visible" r:id="rId120"/>
    <sheet xmlns:r="http://schemas.openxmlformats.org/officeDocument/2006/relationships" name="Hx Coccydynia" sheetId="121" state="visible" r:id="rId121"/>
    <sheet xmlns:r="http://schemas.openxmlformats.org/officeDocument/2006/relationships" name="PE Coccydynia" sheetId="122" state="visible" r:id="rId122"/>
    <sheet xmlns:r="http://schemas.openxmlformats.org/officeDocument/2006/relationships" name="Hx Intercostal neuralgia postth" sheetId="123" state="visible" r:id="rId123"/>
    <sheet xmlns:r="http://schemas.openxmlformats.org/officeDocument/2006/relationships" name="PE Intercostal neuralgia postth" sheetId="124" state="visible" r:id="rId124"/>
    <sheet xmlns:r="http://schemas.openxmlformats.org/officeDocument/2006/relationships" name="Hx Ilioinguinaliliohypogastricg" sheetId="125" state="visible" r:id="rId125"/>
    <sheet xmlns:r="http://schemas.openxmlformats.org/officeDocument/2006/relationships" name="PE Ilioinguinaliliohypogastricg" sheetId="126" state="visible" r:id="rId126"/>
    <sheet xmlns:r="http://schemas.openxmlformats.org/officeDocument/2006/relationships" name="Hx Pudendal neuralgia pelvic" sheetId="127" state="visible" r:id="rId127"/>
    <sheet xmlns:r="http://schemas.openxmlformats.org/officeDocument/2006/relationships" name="PE Pudendal neuralgia pelvic" sheetId="128" state="visible" r:id="rId128"/>
    <sheet xmlns:r="http://schemas.openxmlformats.org/officeDocument/2006/relationships" name="Hx Superior cluneal neuralgia" sheetId="129" state="visible" r:id="rId129"/>
    <sheet xmlns:r="http://schemas.openxmlformats.org/officeDocument/2006/relationships" name="PE Superior cluneal neuralgia" sheetId="130" state="visible" r:id="rId130"/>
    <sheet xmlns:r="http://schemas.openxmlformats.org/officeDocument/2006/relationships" name="Hx Complex regional pain" sheetId="131" state="visible" r:id="rId131"/>
    <sheet xmlns:r="http://schemas.openxmlformats.org/officeDocument/2006/relationships" name="PE Complex regional pain" sheetId="132" state="visible" r:id="rId132"/>
    <sheet xmlns:r="http://schemas.openxmlformats.org/officeDocument/2006/relationships" name="Hx Peripheral neuropathic pain" sheetId="133" state="visible" r:id="rId133"/>
    <sheet xmlns:r="http://schemas.openxmlformats.org/officeDocument/2006/relationships" name="PE Peripheral neuropathic pain" sheetId="134" state="visible" r:id="rId134"/>
    <sheet xmlns:r="http://schemas.openxmlformats.org/officeDocument/2006/relationships" name="Hx Fibromyalgia central sensiti" sheetId="135" state="visible" r:id="rId135"/>
    <sheet xmlns:r="http://schemas.openxmlformats.org/officeDocument/2006/relationships" name="PE Fibromyalgia central sensiti" sheetId="136" state="visible" r:id="rId136"/>
    <sheet xmlns:r="http://schemas.openxmlformats.org/officeDocument/2006/relationships" name="Hx Chronic postsurgical pain" sheetId="137" state="visible" r:id="rId137"/>
    <sheet xmlns:r="http://schemas.openxmlformats.org/officeDocument/2006/relationships" name="PE Chronic postsurgical pain" sheetId="138" state="visible" r:id="rId138"/>
    <sheet xmlns:r="http://schemas.openxmlformats.org/officeDocument/2006/relationships" name="Product_Library" sheetId="139" state="visible" r:id="rId139"/>
    <sheet xmlns:r="http://schemas.openxmlformats.org/officeDocument/2006/relationships" name="Product_Default_Profiles" sheetId="140" state="visible" r:id="rId140"/>
    <sheet xmlns:r="http://schemas.openxmlformats.org/officeDocument/2006/relationships" name="Product_Field_Map" sheetId="141" state="visible" r:id="rId141"/>
    <sheet xmlns:r="http://schemas.openxmlformats.org/officeDocument/2006/relationships" name="Verification_Workflow" sheetId="142" state="visible" r:id="rId142"/>
    <sheet xmlns:r="http://schemas.openxmlformats.org/officeDocument/2006/relationships" name="Product_Dashboard" sheetId="143" state="visible" r:id="rId143"/>
    <sheet xmlns:r="http://schemas.openxmlformats.org/officeDocument/2006/relationships" name="Product_Approval_Dashboard" sheetId="144" state="visible" r:id="rId144"/>
  </sheets>
  <definedNames/>
</workbook>
</file>

<file path=xl/styles.xml><?xml version="1.0" encoding="utf-8"?>
<styleSheet xmlns="http://schemas.openxmlformats.org/spreadsheetml/2006/main">
  <numFmts count="0"/>
  <fonts count="6">
    <font>
      <name val="Calibri"/>
      <color theme="1"/>
      <sz val="11"/>
    </font>
    <font>
      <b val="1"/>
      <color rgb="00FFFFFF"/>
    </font>
    <font>
      <b val="1"/>
    </font>
    <font>
      <name val="Calibri"/>
      <b val="1"/>
      <color rgb="00FFFFFF"/>
      <sz val="14"/>
    </font>
    <font>
      <name val="Calibri"/>
      <b val="1"/>
      <color rgb="00FFFFFF"/>
      <sz val="11"/>
    </font>
    <font>
      <name val="Calibri"/>
      <b val="1"/>
      <color rgb="00FFFFFF"/>
      <sz val="15"/>
    </font>
  </fonts>
  <fills count="6">
    <fill>
      <patternFill/>
    </fill>
    <fill>
      <patternFill patternType="gray125"/>
    </fill>
    <fill>
      <patternFill patternType="solid">
        <fgColor rgb="000F766E"/>
      </patternFill>
    </fill>
    <fill>
      <patternFill patternType="solid">
        <fgColor rgb="00115E59"/>
      </patternFill>
    </fill>
    <fill>
      <patternFill patternType="solid">
        <fgColor rgb="000F766E"/>
      </patternFill>
    </fill>
    <fill>
      <patternFill patternType="solid">
        <fgColor rgb="00115E59"/>
      </patternFill>
    </fill>
  </fills>
  <borders count="3">
    <border/>
    <border>
      <left style="thin">
        <color rgb="00D9E2EC"/>
      </left>
      <right style="thin">
        <color rgb="00D9E2EC"/>
      </right>
      <top style="thin">
        <color rgb="00D9E2EC"/>
      </top>
      <bottom style="thin">
        <color rgb="00D9E2EC"/>
      </bottom>
    </border>
    <border/>
  </borders>
  <cellStyleXfs count="1">
    <xf numFmtId="0" fontId="0" fillId="0" borderId="2"/>
  </cellStyleXfs>
  <cellXfs count="5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xf numFmtId="0" fontId="1" fillId="2" borderId="1" applyAlignment="1" pivotButton="0" quotePrefix="0" xfId="0">
      <alignment vertical="top" wrapText="1"/>
    </xf>
    <xf numFmtId="0" fontId="0" fillId="0" borderId="1" applyAlignment="1" pivotButton="0" quotePrefix="0" xfId="0">
      <alignment vertical="top" wrapText="1"/>
    </xf>
    <xf numFmtId="0" fontId="2" fillId="2" borderId="0" applyAlignment="1" pivotButton="0" quotePrefix="0" xfId="0">
      <alignment vertical="top" wrapText="1"/>
    </xf>
    <xf numFmtId="0" fontId="2" fillId="0" borderId="0" applyAlignment="1" pivotButton="0" quotePrefix="0" xfId="0">
      <alignment vertical="top" wrapText="1"/>
    </xf>
    <xf numFmtId="0" fontId="1" fillId="3" borderId="1" applyAlignment="1" pivotButton="0" quotePrefix="0" xfId="0">
      <alignment vertical="top" wrapText="1"/>
    </xf>
    <xf numFmtId="0" fontId="0" fillId="0" borderId="2" pivotButton="0" quotePrefix="0" xfId="0"/>
    <xf numFmtId="0" fontId="1" fillId="2" borderId="2" applyAlignment="1" pivotButton="0" quotePrefix="0" xfId="0">
      <alignment vertical="top" wrapText="1"/>
    </xf>
    <xf numFmtId="0" fontId="0" fillId="0" borderId="2" applyAlignment="1" pivotButton="0" quotePrefix="0" xfId="0">
      <alignment vertical="top" wrapText="1"/>
    </xf>
    <xf numFmtId="0" fontId="1" fillId="2" borderId="1" applyAlignment="1" pivotButton="0" quotePrefix="0" xfId="0">
      <alignment vertical="top" wrapText="1"/>
    </xf>
    <xf numFmtId="0" fontId="0" fillId="0" borderId="1" applyAlignment="1" pivotButton="0" quotePrefix="0" xfId="0">
      <alignment vertical="top" wrapText="1"/>
    </xf>
    <xf numFmtId="0" fontId="2" fillId="2" borderId="2" applyAlignment="1" pivotButton="0" quotePrefix="0" xfId="0">
      <alignment vertical="top" wrapText="1"/>
    </xf>
    <xf numFmtId="0" fontId="2" fillId="0" borderId="2" applyAlignment="1" pivotButton="0" quotePrefix="0" xfId="0">
      <alignment vertical="top" wrapText="1"/>
    </xf>
    <xf numFmtId="0" fontId="1" fillId="3" borderId="1" applyAlignment="1" pivotButton="0" quotePrefix="0" xfId="0">
      <alignment vertical="top" wrapText="1"/>
    </xf>
    <xf numFmtId="0" fontId="1" fillId="4" borderId="0" applyAlignment="1" pivotButton="0" quotePrefix="0" xfId="0">
      <alignment vertical="top" wrapText="1"/>
    </xf>
    <xf numFmtId="0" fontId="1" fillId="4" borderId="0" applyAlignment="1" pivotButton="0" quotePrefix="0" xfId="0">
      <alignment horizontal="center" vertical="top" wrapText="1"/>
    </xf>
    <xf numFmtId="0" fontId="1" fillId="4" borderId="0" applyAlignment="1" pivotButton="0" quotePrefix="0" xfId="0">
      <alignment horizontal="center" vertical="center" wrapText="1"/>
    </xf>
    <xf numFmtId="0" fontId="1" fillId="4" borderId="2" applyAlignment="1" pivotButton="0" quotePrefix="0" xfId="0">
      <alignment vertical="top" wrapText="1"/>
    </xf>
    <xf numFmtId="0" fontId="1" fillId="4" borderId="2" applyAlignment="1" pivotButton="0" quotePrefix="0" xfId="0">
      <alignment horizontal="center" vertical="top" wrapText="1"/>
    </xf>
    <xf numFmtId="0" fontId="1" fillId="4" borderId="2" applyAlignment="1" pivotButton="0" quotePrefix="0" xfId="0">
      <alignment horizontal="center" vertical="center" wrapText="1"/>
    </xf>
    <xf numFmtId="0" fontId="0" fillId="0" borderId="0" applyAlignment="1" pivotButton="0" quotePrefix="0" xfId="0">
      <alignment vertical="top" wrapText="1"/>
    </xf>
    <xf numFmtId="0" fontId="0" fillId="0" borderId="0" applyAlignment="1" pivotButton="0" quotePrefix="0" xfId="0">
      <alignment wrapText="1"/>
    </xf>
    <xf numFmtId="0" fontId="0" fillId="0" borderId="2" applyAlignment="1" pivotButton="0" quotePrefix="0" xfId="0">
      <alignment wrapText="1"/>
    </xf>
    <xf numFmtId="0" fontId="0" fillId="4" borderId="0" pivotButton="0" quotePrefix="0" xfId="0"/>
    <xf numFmtId="0" fontId="3" fillId="4" borderId="0" pivotButton="0" quotePrefix="0" xfId="0"/>
    <xf numFmtId="0" fontId="3" fillId="4" borderId="0" applyAlignment="1" pivotButton="0" quotePrefix="0" xfId="0">
      <alignment wrapText="1"/>
    </xf>
    <xf numFmtId="0" fontId="3" fillId="4" borderId="0" applyAlignment="1" pivotButton="0" quotePrefix="0" xfId="0">
      <alignment vertical="center" wrapText="1"/>
    </xf>
    <xf numFmtId="0" fontId="0" fillId="4" borderId="2" pivotButton="0" quotePrefix="0" xfId="0"/>
    <xf numFmtId="0" fontId="3" fillId="4" borderId="2" pivotButton="0" quotePrefix="0" xfId="0"/>
    <xf numFmtId="0" fontId="3" fillId="4" borderId="2" applyAlignment="1" pivotButton="0" quotePrefix="0" xfId="0">
      <alignment wrapText="1"/>
    </xf>
    <xf numFmtId="0" fontId="3" fillId="4" borderId="2" applyAlignment="1" pivotButton="0" quotePrefix="0" xfId="0">
      <alignment vertical="center" wrapText="1"/>
    </xf>
    <xf numFmtId="0" fontId="0" fillId="5" borderId="0" pivotButton="0" quotePrefix="0" xfId="0"/>
    <xf numFmtId="0" fontId="4" fillId="5" borderId="0" pivotButton="0" quotePrefix="0" xfId="0"/>
    <xf numFmtId="0" fontId="4" fillId="5" borderId="0" applyAlignment="1" pivotButton="0" quotePrefix="0" xfId="0">
      <alignment horizontal="center"/>
    </xf>
    <xf numFmtId="0" fontId="4" fillId="5" borderId="0" applyAlignment="1" pivotButton="0" quotePrefix="0" xfId="0">
      <alignment horizontal="center" vertical="center"/>
    </xf>
    <xf numFmtId="0" fontId="0" fillId="5" borderId="2" pivotButton="0" quotePrefix="0" xfId="0"/>
    <xf numFmtId="0" fontId="4" fillId="5" borderId="2" pivotButton="0" quotePrefix="0" xfId="0"/>
    <xf numFmtId="0" fontId="4" fillId="5" borderId="2" applyAlignment="1" pivotButton="0" quotePrefix="0" xfId="0">
      <alignment horizontal="center"/>
    </xf>
    <xf numFmtId="0" fontId="4" fillId="5" borderId="2" applyAlignment="1" pivotButton="0" quotePrefix="0" xfId="0">
      <alignment horizontal="center" vertical="center"/>
    </xf>
    <xf numFmtId="0" fontId="4" fillId="5" borderId="0" applyAlignment="1" pivotButton="0" quotePrefix="0" xfId="0">
      <alignment horizontal="center" vertical="center" wrapText="1"/>
    </xf>
    <xf numFmtId="0" fontId="4" fillId="5" borderId="2" applyAlignment="1" pivotButton="0" quotePrefix="0" xfId="0">
      <alignment horizontal="center" vertical="center" wrapText="1"/>
    </xf>
    <xf numFmtId="0" fontId="4" fillId="5" borderId="0" applyAlignment="1" pivotButton="0" quotePrefix="0" xfId="0">
      <alignment horizontal="center" vertical="top" wrapText="1"/>
    </xf>
    <xf numFmtId="0" fontId="4" fillId="5" borderId="2" applyAlignment="1" pivotButton="0" quotePrefix="0" xfId="0">
      <alignment horizontal="center" vertical="top" wrapText="1"/>
    </xf>
    <xf numFmtId="0" fontId="5" fillId="4" borderId="0" pivotButton="0" quotePrefix="0" xfId="0"/>
    <xf numFmtId="0" fontId="5" fillId="4" borderId="0" applyAlignment="1" pivotButton="0" quotePrefix="0" xfId="0">
      <alignment wrapText="1"/>
    </xf>
    <xf numFmtId="0" fontId="5" fillId="4" borderId="0" applyAlignment="1" pivotButton="0" quotePrefix="0" xfId="0">
      <alignment horizontal="center" wrapText="1"/>
    </xf>
    <xf numFmtId="0" fontId="5" fillId="4" borderId="0" applyAlignment="1" pivotButton="0" quotePrefix="0" xfId="0">
      <alignment horizontal="center" vertical="center" wrapText="1"/>
    </xf>
    <xf numFmtId="0" fontId="5" fillId="4" borderId="2" pivotButton="0" quotePrefix="0" xfId="0"/>
    <xf numFmtId="0" fontId="5" fillId="4" borderId="2" applyAlignment="1" pivotButton="0" quotePrefix="0" xfId="0">
      <alignment wrapText="1"/>
    </xf>
    <xf numFmtId="0" fontId="5" fillId="4" borderId="2" applyAlignment="1" pivotButton="0" quotePrefix="0" xfId="0">
      <alignment horizontal="center" wrapText="1"/>
    </xf>
    <xf numFmtId="0" fontId="5" fillId="4" borderId="2" applyAlignment="1" pivotButton="0" quotePrefix="0" xfId="0">
      <alignment horizontal="center" vertical="center" wrapText="1"/>
    </xf>
  </cellXfs>
  <cellStyles count="1">
    <cellStyle name="Normal" xfId="0"/>
  </cellStyles>
  <dxfs count="1">
    <dxf>
      <fill>
        <patternFill patternType="solid">
          <bgColor rgb="00FEF3C7"/>
        </patternFill>
      </fill>
    </dxf>
  </dxf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styles" Target="styles.xml" Id="rId145"/><Relationship Type="http://schemas.openxmlformats.org/officeDocument/2006/relationships/theme" Target="theme/theme1.xml" Id="rId146"/></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105" customWidth="1" min="2" max="2"/>
  </cols>
  <sheetData>
    <row r="1" ht="18" customHeight="1">
      <c r="A1" s="18" t="inlineStr">
        <is>
          <t>Section</t>
        </is>
      </c>
      <c r="B1" s="18" t="inlineStr">
        <is>
          <t>Description / navigation</t>
        </is>
      </c>
    </row>
    <row r="2" ht="18" customHeight="1">
      <c r="A2" s="22" t="inlineStr">
        <is>
          <t>System version</t>
        </is>
      </c>
      <c r="B2" s="22" t="inlineStr">
        <is>
          <t>v0.6 — product/device/default verification library added to v0.5 forms</t>
        </is>
      </c>
    </row>
    <row r="3">
      <c r="A3" s="22" t="inlineStr">
        <is>
          <t>Product_Dashboard</t>
        </is>
      </c>
      <c r="B3" s="22" t="inlineStr">
        <is>
          <t>Summary metrics for product/device library, default profiles, mapped product fields, and verification status.</t>
        </is>
      </c>
    </row>
    <row r="4">
      <c r="A4" s="22" t="inlineStr">
        <is>
          <t>Product_Library</t>
        </is>
      </c>
      <c r="B4" s="22" t="inlineStr">
        <is>
          <t>Candidate product/device/solution classes with source database, verification status, default behaviour, and documentation requirements.</t>
        </is>
      </c>
    </row>
    <row r="5" ht="18" customHeight="1">
      <c r="A5" s="22" t="inlineStr">
        <is>
          <t>Product_Default_Profiles</t>
        </is>
      </c>
      <c r="B5" s="22" t="inlineStr">
        <is>
          <t>Starter default profiles for product/device/protocol-related fields. Apply only after verification.</t>
        </is>
      </c>
    </row>
    <row r="6">
      <c r="A6" s="22" t="inlineStr">
        <is>
          <t>Product_Field_Map</t>
        </is>
      </c>
      <c r="B6" s="22" t="inlineStr">
        <is>
          <t>Maps product/device-related fields across the 126 forms to product-library categories and default policies.</t>
        </is>
      </c>
    </row>
    <row r="7" ht="18" customHeight="1">
      <c r="A7" s="22" t="inlineStr">
        <is>
          <t>Verification_Workflow</t>
        </is>
      </c>
      <c r="B7" s="22" t="inlineStr">
        <is>
          <t>Operational verification workflow for DPD, MDALL, supply-chain review, and default governance.</t>
        </is>
      </c>
    </row>
    <row r="8" ht="18" customHeight="1">
      <c r="A8" s="22" t="inlineStr">
        <is>
          <t>Form_Index</t>
        </is>
      </c>
      <c r="B8" s="22" t="inlineStr">
        <is>
          <t>All procedure, history, and physical exam forms inherited from v0.5.</t>
        </is>
      </c>
    </row>
    <row r="9" ht="18" customHeight="1">
      <c r="A9" s="22" t="inlineStr">
        <is>
          <t>Condition_Index</t>
        </is>
      </c>
      <c r="B9" s="22" t="inlineStr">
        <is>
          <t>Clinical conditions and linked forms inherited from v0.5.</t>
        </is>
      </c>
    </row>
    <row r="10" ht="18" customHeight="1">
      <c r="A10" s="22" t="inlineStr">
        <is>
          <t>Global_Defaults / Per_Form_Defaults</t>
        </is>
      </c>
      <c r="B10" s="22" t="inlineStr">
        <is>
          <t>Two-layer default system retained: encounter input → per-form default → global default → blank.</t>
        </is>
      </c>
    </row>
    <row r="11" ht="18" customHeight="1">
      <c r="A11" s="22" t="inlineStr">
        <is>
          <t>Google Sheets</t>
        </is>
      </c>
      <c r="B11" s="22" t="inlineStr">
        <is>
          <t>Import workbook plus Apps Script and CSV tabs included in Google_Sheets_Package_v0.6.zip.</t>
        </is>
      </c>
    </row>
    <row r="12">
      <c r="A12" s="23" t="inlineStr">
        <is>
          <t>Important limitation</t>
        </is>
      </c>
      <c r="B12" s="23" t="inlineStr">
        <is>
          <t>Rows are verification-backed candidates. They are not a live certification that a named product is currently authorized, stocked, or clinically appropriate.</t>
        </is>
      </c>
    </row>
  </sheetData>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110" customWidth="1" min="2" max="2"/>
  </cols>
  <sheetData>
    <row r="1" ht="18" customHeight="1">
      <c r="A1" s="11" t="inlineStr">
        <is>
          <t>Rule</t>
        </is>
      </c>
      <c r="B1" s="11" t="inlineStr">
        <is>
          <t>Details</t>
        </is>
      </c>
    </row>
    <row r="2" ht="18" customHeight="1">
      <c r="A2" s="12" t="inlineStr">
        <is>
          <t>Default precedence</t>
        </is>
      </c>
      <c r="B2" s="12" t="inlineStr">
        <is>
          <t>Encounter input -&gt; per-form default -&gt; global default -&gt; blank for No Default fields</t>
        </is>
      </c>
    </row>
    <row r="3">
      <c r="A3" s="12" t="inlineStr">
        <is>
          <t>No Default</t>
        </is>
      </c>
      <c r="B3" s="12" t="inlineStr">
        <is>
          <t>Must stay blank until clinician enters encounter-specific value: laterality, diagnosis, safety screens, lot/expiry, actual complications, response, image archive location, stimulation results, contrast pattern, dose/rate, and other real findings.</t>
        </is>
      </c>
    </row>
    <row r="4">
      <c r="A4" s="12" t="inlineStr">
        <is>
          <t>Global Default</t>
        </is>
      </c>
      <c r="B4" s="12" t="inlineStr">
        <is>
          <t>Clinic-wide editable default in Global_Defaults. Used only when encounter input is blank and no per-form default applies.</t>
        </is>
      </c>
    </row>
    <row r="5" ht="18" customHeight="1">
      <c r="A5" s="12" t="inlineStr">
        <is>
          <t>Per-Form Default</t>
        </is>
      </c>
      <c r="B5" s="12" t="inlineStr">
        <is>
          <t>Individual form default in Per_Form_Defaults. Overrides global default but is overridden by encounter input.</t>
        </is>
      </c>
    </row>
    <row r="6">
      <c r="A6" s="12" t="inlineStr">
        <is>
          <t>Google Sheets export</t>
        </is>
      </c>
      <c r="B6" s="12" t="inlineStr">
        <is>
          <t>After importing the workbook into Google Sheets, install Apps Script files and use Epiona EMR menu/sidebar to generate/copy/export notes.</t>
        </is>
      </c>
    </row>
    <row r="7" ht="18" customHeight="1">
      <c r="A7" s="12" t="inlineStr">
        <is>
          <t>XLSX local use</t>
        </is>
      </c>
      <c r="B7" s="12" t="inlineStr">
        <is>
          <t>Local XLSX is a structured browser/index workbook. Narrative generation is available in the standalone HTML app; Google Sheets generation works after Apps Script install.</t>
        </is>
      </c>
    </row>
  </sheetData>
  <pageMargins left="0.7" right="0.7" top="0.75" bottom="0.75" header="0.3" footer="0.3"/>
</worksheet>
</file>

<file path=xl/worksheets/sheet3.xml><?xml version="1.0" encoding="utf-8"?>
<worksheet xmlns="http://schemas.openxmlformats.org/spreadsheetml/2006/main">
  <sheetPr>
    <outlinePr summaryBelow="1" summaryRight="1"/>
    <pageSetUpPr/>
  </sheetPr>
  <dimension ref="A1:M127"/>
  <sheetViews>
    <sheetView workbookViewId="0">
      <selection activeCell="A1" sqref="A1"/>
    </sheetView>
  </sheetViews>
  <sheetFormatPr baseColWidth="8" defaultRowHeight="15"/>
  <cols>
    <col width="30" customWidth="1" min="1" max="1"/>
    <col width="18" customWidth="1" min="2" max="2"/>
    <col width="20" customWidth="1" min="3" max="3"/>
    <col width="26" customWidth="1" min="4" max="4"/>
    <col width="50" customWidth="1" min="5" max="5"/>
    <col width="24" customWidth="1" min="6" max="6"/>
    <col width="16" customWidth="1" min="7" max="7"/>
    <col width="60" customWidth="1" min="8" max="8"/>
    <col width="30" customWidth="1" min="9" max="9"/>
    <col width="12" customWidth="1" min="10" max="10"/>
    <col width="12" customWidth="1" min="11" max="11"/>
    <col width="12" customWidth="1" min="12" max="12"/>
    <col width="12" customWidth="1" min="13" max="13"/>
  </cols>
  <sheetData>
    <row r="1" ht="18" customHeight="1">
      <c r="A1" s="11" t="inlineStr">
        <is>
          <t>Form ID</t>
        </is>
      </c>
      <c r="B1" s="11" t="inlineStr">
        <is>
          <t>Type</t>
        </is>
      </c>
      <c r="C1" s="11" t="inlineStr">
        <is>
          <t>Region</t>
        </is>
      </c>
      <c r="D1" s="11" t="inlineStr">
        <is>
          <t>Family</t>
        </is>
      </c>
      <c r="E1" s="11" t="inlineStr">
        <is>
          <t>Title</t>
        </is>
      </c>
      <c r="F1" s="11" t="inlineStr">
        <is>
          <t>Sheet</t>
        </is>
      </c>
      <c r="G1" s="11" t="inlineStr">
        <is>
          <t>Open Form</t>
        </is>
      </c>
      <c r="H1" s="11" t="inlineStr">
        <is>
          <t>Conditions/Tags</t>
        </is>
      </c>
      <c r="I1" s="11" t="inlineStr">
        <is>
          <t>Status</t>
        </is>
      </c>
      <c r="J1" s="11" t="inlineStr">
        <is>
          <t>Field Count</t>
        </is>
      </c>
      <c r="K1" s="11" t="inlineStr">
        <is>
          <t>No Default Fields</t>
        </is>
      </c>
      <c r="L1" s="11" t="inlineStr">
        <is>
          <t>Global Default Fields</t>
        </is>
      </c>
      <c r="M1" s="11" t="inlineStr">
        <is>
          <t>Per-Form Default Fields</t>
        </is>
      </c>
    </row>
    <row r="2" ht="18" customHeight="1">
      <c r="A2" s="12" t="inlineStr">
        <is>
          <t>knee_ia_steroid_us</t>
        </is>
      </c>
      <c r="B2" s="12" t="inlineStr">
        <is>
          <t>Procedure</t>
        </is>
      </c>
      <c r="C2" s="12" t="inlineStr">
        <is>
          <t>Knee</t>
        </is>
      </c>
      <c r="D2" s="12" t="inlineStr">
        <is>
          <t>Joint steroid injection</t>
        </is>
      </c>
      <c r="E2" s="12" t="inlineStr">
        <is>
          <t>Knee intra-articular corticosteroid injection - ultrasound-guided</t>
        </is>
      </c>
      <c r="F2" s="12" t="inlineStr">
        <is>
          <t>Knee_Steroid_US</t>
        </is>
      </c>
      <c r="G2" s="12">
        <f>HYPERLINK("#'Knee_Steroid_US'!A1","Open")</f>
        <v/>
      </c>
      <c r="H2" s="12" t="inlineStr">
        <is>
          <t>Knee osteoarthritis; Inflammatory arthropathy; Chronic knee pain; Recurrent effusion</t>
        </is>
      </c>
      <c r="I2" s="12" t="inlineStr">
        <is>
          <t>Expanded v0.4 procedure-specific form</t>
        </is>
      </c>
      <c r="J2" s="12" t="inlineStr">
        <is>
          <t>29</t>
        </is>
      </c>
      <c r="K2" s="12" t="inlineStr">
        <is>
          <t>11</t>
        </is>
      </c>
      <c r="L2" s="12" t="inlineStr">
        <is>
          <t>8</t>
        </is>
      </c>
      <c r="M2" s="12" t="inlineStr">
        <is>
          <t>10</t>
        </is>
      </c>
    </row>
    <row r="3">
      <c r="A3" s="12" t="inlineStr">
        <is>
          <t>knee_ia_ha_us</t>
        </is>
      </c>
      <c r="B3" s="12" t="inlineStr">
        <is>
          <t>Procedure</t>
        </is>
      </c>
      <c r="C3" s="12" t="inlineStr">
        <is>
          <t>Knee</t>
        </is>
      </c>
      <c r="D3" s="12" t="inlineStr">
        <is>
          <t>Hyaluronic acid injection</t>
        </is>
      </c>
      <c r="E3" s="12" t="inlineStr">
        <is>
          <t>Knee intra-articular hyaluronic acid injection - ultrasound-guided</t>
        </is>
      </c>
      <c r="F3" s="12" t="inlineStr">
        <is>
          <t>Knee_HA_US</t>
        </is>
      </c>
      <c r="G3" s="12">
        <f>HYPERLINK("#'Knee_HA_US'!A1","Open")</f>
        <v/>
      </c>
      <c r="H3" s="12" t="inlineStr">
        <is>
          <t>Knee osteoarthritis; Chronic degenerative knee pain</t>
        </is>
      </c>
      <c r="I3" s="12" t="inlineStr">
        <is>
          <t>Expanded v0.4 procedure-specific form</t>
        </is>
      </c>
      <c r="J3" s="12" t="inlineStr">
        <is>
          <t>31</t>
        </is>
      </c>
      <c r="K3" s="12" t="inlineStr">
        <is>
          <t>13</t>
        </is>
      </c>
      <c r="L3" s="12" t="inlineStr">
        <is>
          <t>8</t>
        </is>
      </c>
      <c r="M3" s="12" t="inlineStr">
        <is>
          <t>10</t>
        </is>
      </c>
    </row>
    <row r="4">
      <c r="A4" s="12" t="inlineStr">
        <is>
          <t>knee_ia_prp_us</t>
        </is>
      </c>
      <c r="B4" s="12" t="inlineStr">
        <is>
          <t>Procedure</t>
        </is>
      </c>
      <c r="C4" s="12" t="inlineStr">
        <is>
          <t>Knee</t>
        </is>
      </c>
      <c r="D4" s="12" t="inlineStr">
        <is>
          <t>PRP injection</t>
        </is>
      </c>
      <c r="E4" s="12" t="inlineStr">
        <is>
          <t>Knee intra-articular PRP injection - ultrasound-guided</t>
        </is>
      </c>
      <c r="F4" s="12" t="inlineStr">
        <is>
          <t>Knee_PRP_US</t>
        </is>
      </c>
      <c r="G4" s="12">
        <f>HYPERLINK("#'Knee_PRP_US'!A1","Open")</f>
        <v/>
      </c>
      <c r="H4" s="12" t="inlineStr">
        <is>
          <t>Knee osteoarthritis; Post-traumatic knee pain; Degenerative meniscal symptoms</t>
        </is>
      </c>
      <c r="I4" s="12" t="inlineStr">
        <is>
          <t>Expanded v0.4 procedure-specific form</t>
        </is>
      </c>
      <c r="J4" s="12" t="inlineStr">
        <is>
          <t>33</t>
        </is>
      </c>
      <c r="K4" s="12" t="inlineStr">
        <is>
          <t>13</t>
        </is>
      </c>
      <c r="L4" s="12" t="inlineStr">
        <is>
          <t>8</t>
        </is>
      </c>
      <c r="M4" s="12" t="inlineStr">
        <is>
          <t>12</t>
        </is>
      </c>
    </row>
    <row r="5" ht="18" customHeight="1">
      <c r="A5" s="12" t="inlineStr">
        <is>
          <t>knee_periarticular_prolo_us</t>
        </is>
      </c>
      <c r="B5" s="12" t="inlineStr">
        <is>
          <t>Procedure</t>
        </is>
      </c>
      <c r="C5" s="12" t="inlineStr">
        <is>
          <t>Knee</t>
        </is>
      </c>
      <c r="D5" s="12" t="inlineStr">
        <is>
          <t>Prolotherapy</t>
        </is>
      </c>
      <c r="E5" s="12" t="inlineStr">
        <is>
          <t>Knee periarticular prolotherapy - ultrasound-guided</t>
        </is>
      </c>
      <c r="F5" s="12" t="inlineStr">
        <is>
          <t>Knee_Prolo_US</t>
        </is>
      </c>
      <c r="G5" s="12">
        <f>HYPERLINK("#'Knee_Prolo_US'!A1","Open")</f>
        <v/>
      </c>
      <c r="H5" s="12" t="inlineStr">
        <is>
          <t>Knee ligament laxity; Chronic periarticular knee pain; Patellofemoral pain with soft tissue pain</t>
        </is>
      </c>
      <c r="I5" s="12" t="inlineStr">
        <is>
          <t>Expanded v0.4 procedure-specific form</t>
        </is>
      </c>
      <c r="J5" s="12" t="inlineStr">
        <is>
          <t>31</t>
        </is>
      </c>
      <c r="K5" s="12" t="inlineStr">
        <is>
          <t>13</t>
        </is>
      </c>
      <c r="L5" s="12" t="inlineStr">
        <is>
          <t>8</t>
        </is>
      </c>
      <c r="M5" s="12" t="inlineStr">
        <is>
          <t>10</t>
        </is>
      </c>
    </row>
    <row r="6">
      <c r="A6" s="12" t="inlineStr">
        <is>
          <t>genicular_rfa</t>
        </is>
      </c>
      <c r="B6" s="12" t="inlineStr">
        <is>
          <t>Procedure</t>
        </is>
      </c>
      <c r="C6" s="12" t="inlineStr">
        <is>
          <t>Knee</t>
        </is>
      </c>
      <c r="D6" s="12" t="inlineStr">
        <is>
          <t>Radiofrequency ablation</t>
        </is>
      </c>
      <c r="E6" s="12" t="inlineStr">
        <is>
          <t>Genicular nerve radiofrequency ablation</t>
        </is>
      </c>
      <c r="F6" s="12" t="inlineStr">
        <is>
          <t>Genicular_RFA</t>
        </is>
      </c>
      <c r="G6" s="12">
        <f>HYPERLINK("#'Genicular_RFA'!A1","Open")</f>
        <v/>
      </c>
      <c r="H6" s="12" t="inlineStr">
        <is>
          <t>Knee osteoarthritis; Post-arthroplasty knee pain; Chronic knee pain after successful diagnostic block</t>
        </is>
      </c>
      <c r="I6" s="12" t="inlineStr">
        <is>
          <t>Expanded v0.4 procedure-specific form</t>
        </is>
      </c>
      <c r="J6" s="12" t="inlineStr">
        <is>
          <t>30</t>
        </is>
      </c>
      <c r="K6" s="12" t="inlineStr">
        <is>
          <t>14</t>
        </is>
      </c>
      <c r="L6" s="12" t="inlineStr">
        <is>
          <t>8</t>
        </is>
      </c>
      <c r="M6" s="12" t="inlineStr">
        <is>
          <t>8</t>
        </is>
      </c>
    </row>
    <row r="7" ht="18" customHeight="1">
      <c r="A7" s="12" t="inlineStr">
        <is>
          <t>hip_ia_steroid_us</t>
        </is>
      </c>
      <c r="B7" s="12" t="inlineStr">
        <is>
          <t>Procedure</t>
        </is>
      </c>
      <c r="C7" s="12" t="inlineStr">
        <is>
          <t>Hip</t>
        </is>
      </c>
      <c r="D7" s="12" t="inlineStr">
        <is>
          <t>Joint steroid injection</t>
        </is>
      </c>
      <c r="E7" s="12" t="inlineStr">
        <is>
          <t>Hip intra-articular corticosteroid injection - ultrasound-guided</t>
        </is>
      </c>
      <c r="F7" s="12" t="inlineStr">
        <is>
          <t>Hip_Steroid_US</t>
        </is>
      </c>
      <c r="G7" s="12">
        <f>HYPERLINK("#'Hip_Steroid_US'!A1","Open")</f>
        <v/>
      </c>
      <c r="H7" s="12" t="inlineStr">
        <is>
          <t>Hip osteoarthritis; Femoroacetabular impingement pain; Inflammatory hip arthropathy</t>
        </is>
      </c>
      <c r="I7" s="12" t="inlineStr">
        <is>
          <t>Expanded v0.4 procedure-specific form</t>
        </is>
      </c>
      <c r="J7" s="12" t="inlineStr">
        <is>
          <t>29</t>
        </is>
      </c>
      <c r="K7" s="12" t="inlineStr">
        <is>
          <t>11</t>
        </is>
      </c>
      <c r="L7" s="12" t="inlineStr">
        <is>
          <t>8</t>
        </is>
      </c>
      <c r="M7" s="12" t="inlineStr">
        <is>
          <t>10</t>
        </is>
      </c>
    </row>
    <row r="8" ht="18" customHeight="1">
      <c r="A8" s="12" t="inlineStr">
        <is>
          <t>hip_ia_prp_us</t>
        </is>
      </c>
      <c r="B8" s="12" t="inlineStr">
        <is>
          <t>Procedure</t>
        </is>
      </c>
      <c r="C8" s="12" t="inlineStr">
        <is>
          <t>Hip</t>
        </is>
      </c>
      <c r="D8" s="12" t="inlineStr">
        <is>
          <t>PRP injection</t>
        </is>
      </c>
      <c r="E8" s="12" t="inlineStr">
        <is>
          <t>Hip intra-articular PRP injection - ultrasound-guided</t>
        </is>
      </c>
      <c r="F8" s="12" t="inlineStr">
        <is>
          <t>Hip_PRP_US</t>
        </is>
      </c>
      <c r="G8" s="12">
        <f>HYPERLINK("#'Hip_PRP_US'!A1","Open")</f>
        <v/>
      </c>
      <c r="H8" s="12" t="inlineStr">
        <is>
          <t>Hip osteoarthritis; Chronic hip pain; Labral/degenerative hip pain where appropriate</t>
        </is>
      </c>
      <c r="I8" s="12" t="inlineStr">
        <is>
          <t>Expanded v0.4 procedure-specific form</t>
        </is>
      </c>
      <c r="J8" s="12" t="inlineStr">
        <is>
          <t>33</t>
        </is>
      </c>
      <c r="K8" s="12" t="inlineStr">
        <is>
          <t>13</t>
        </is>
      </c>
      <c r="L8" s="12" t="inlineStr">
        <is>
          <t>8</t>
        </is>
      </c>
      <c r="M8" s="12" t="inlineStr">
        <is>
          <t>12</t>
        </is>
      </c>
    </row>
    <row r="9" ht="18" customHeight="1">
      <c r="A9" s="12" t="inlineStr">
        <is>
          <t>gt_bursa_gluteal_tendon_steroid_us</t>
        </is>
      </c>
      <c r="B9" s="12" t="inlineStr">
        <is>
          <t>Procedure</t>
        </is>
      </c>
      <c r="C9" s="12" t="inlineStr">
        <is>
          <t>Hip / lateral hip</t>
        </is>
      </c>
      <c r="D9" s="12" t="inlineStr">
        <is>
          <t>Bursa/tendon region steroid injection</t>
        </is>
      </c>
      <c r="E9" s="12" t="inlineStr">
        <is>
          <t>Greater trochanteric bursa / gluteal tendon region injection - ultrasound-guided</t>
        </is>
      </c>
      <c r="F9" s="12" t="inlineStr">
        <is>
          <t>GT_Bursa_Tendon_US</t>
        </is>
      </c>
      <c r="G9" s="12">
        <f>HYPERLINK("#'GT_Bursa_Tendon_US'!A1","Open")</f>
        <v/>
      </c>
      <c r="H9" s="12" t="inlineStr">
        <is>
          <t>Greater trochanteric pain syndrome; Trochanteric bursitis; Gluteal tendinopathy</t>
        </is>
      </c>
      <c r="I9" s="12" t="inlineStr">
        <is>
          <t>Expanded v0.4 procedure-specific form</t>
        </is>
      </c>
      <c r="J9" s="12" t="inlineStr">
        <is>
          <t>29</t>
        </is>
      </c>
      <c r="K9" s="12" t="inlineStr">
        <is>
          <t>11</t>
        </is>
      </c>
      <c r="L9" s="12" t="inlineStr">
        <is>
          <t>8</t>
        </is>
      </c>
      <c r="M9" s="12" t="inlineStr">
        <is>
          <t>10</t>
        </is>
      </c>
    </row>
    <row r="10" ht="18" customHeight="1">
      <c r="A10" s="12" t="inlineStr">
        <is>
          <t>piriformis_injection_us</t>
        </is>
      </c>
      <c r="B10" s="12" t="inlineStr">
        <is>
          <t>Procedure</t>
        </is>
      </c>
      <c r="C10" s="12" t="inlineStr">
        <is>
          <t>Hip / buttock</t>
        </is>
      </c>
      <c r="D10" s="12" t="inlineStr">
        <is>
          <t>Deep muscle injection</t>
        </is>
      </c>
      <c r="E10" s="12" t="inlineStr">
        <is>
          <t>Piriformis muscle injection - ultrasound-guided</t>
        </is>
      </c>
      <c r="F10" s="12" t="inlineStr">
        <is>
          <t>Piriformis_US</t>
        </is>
      </c>
      <c r="G10" s="12">
        <f>HYPERLINK("#'Piriformis_US'!A1","Open")</f>
        <v/>
      </c>
      <c r="H10" s="12" t="inlineStr">
        <is>
          <t>Piriformis syndrome; Deep gluteal pain syndrome; Sciatic-type buttock pain after evaluation</t>
        </is>
      </c>
      <c r="I10" s="12" t="inlineStr">
        <is>
          <t>Expanded v0.4 procedure-specific form</t>
        </is>
      </c>
      <c r="J10" s="12" t="inlineStr">
        <is>
          <t>29</t>
        </is>
      </c>
      <c r="K10" s="12" t="inlineStr">
        <is>
          <t>11</t>
        </is>
      </c>
      <c r="L10" s="12" t="inlineStr">
        <is>
          <t>8</t>
        </is>
      </c>
      <c r="M10" s="12" t="inlineStr">
        <is>
          <t>10</t>
        </is>
      </c>
    </row>
    <row r="11" ht="18" customHeight="1">
      <c r="A11" s="12" t="inlineStr">
        <is>
          <t>si_joint_steroid_us</t>
        </is>
      </c>
      <c r="B11" s="12" t="inlineStr">
        <is>
          <t>Procedure</t>
        </is>
      </c>
      <c r="C11" s="12" t="inlineStr">
        <is>
          <t>Pelvis / SI joint</t>
        </is>
      </c>
      <c r="D11" s="12" t="inlineStr">
        <is>
          <t>Joint steroid injection</t>
        </is>
      </c>
      <c r="E11" s="12" t="inlineStr">
        <is>
          <t>Sacroiliac joint corticosteroid injection - ultrasound-guided</t>
        </is>
      </c>
      <c r="F11" s="12" t="inlineStr">
        <is>
          <t>SIJ_Steroid_US</t>
        </is>
      </c>
      <c r="G11" s="12">
        <f>HYPERLINK("#'SIJ_Steroid_US'!A1","Open")</f>
        <v/>
      </c>
      <c r="H11" s="12" t="inlineStr">
        <is>
          <t>Sacroiliac joint pain; Inflammatory sacroiliitis where appropriate; Mechanical SI joint pain</t>
        </is>
      </c>
      <c r="I11" s="12" t="inlineStr">
        <is>
          <t>Expanded v0.4 procedure-specific form</t>
        </is>
      </c>
      <c r="J11" s="12" t="inlineStr">
        <is>
          <t>29</t>
        </is>
      </c>
      <c r="K11" s="12" t="inlineStr">
        <is>
          <t>11</t>
        </is>
      </c>
      <c r="L11" s="12" t="inlineStr">
        <is>
          <t>8</t>
        </is>
      </c>
      <c r="M11" s="12" t="inlineStr">
        <is>
          <t>10</t>
        </is>
      </c>
    </row>
    <row r="12" ht="18" customHeight="1">
      <c r="A12" s="12" t="inlineStr">
        <is>
          <t>si_ligament_prolo_us</t>
        </is>
      </c>
      <c r="B12" s="12" t="inlineStr">
        <is>
          <t>Procedure</t>
        </is>
      </c>
      <c r="C12" s="12" t="inlineStr">
        <is>
          <t>Pelvis / SI joint</t>
        </is>
      </c>
      <c r="D12" s="12" t="inlineStr">
        <is>
          <t>Prolotherapy</t>
        </is>
      </c>
      <c r="E12" s="12" t="inlineStr">
        <is>
          <t>Sacroiliac / posterior pelvic ligament prolotherapy - ultrasound-guided</t>
        </is>
      </c>
      <c r="F12" s="12" t="inlineStr">
        <is>
          <t>SIJ_Prolo_US</t>
        </is>
      </c>
      <c r="G12" s="12">
        <f>HYPERLINK("#'SIJ_Prolo_US'!A1","Open")</f>
        <v/>
      </c>
      <c r="H12" s="12" t="inlineStr">
        <is>
          <t>SI ligament laxity; Posterior pelvic ligament pain; Chronic mechanical SI pain</t>
        </is>
      </c>
      <c r="I12" s="12" t="inlineStr">
        <is>
          <t>Expanded v0.4 procedure-specific form</t>
        </is>
      </c>
      <c r="J12" s="12" t="inlineStr">
        <is>
          <t>31</t>
        </is>
      </c>
      <c r="K12" s="12" t="inlineStr">
        <is>
          <t>13</t>
        </is>
      </c>
      <c r="L12" s="12" t="inlineStr">
        <is>
          <t>8</t>
        </is>
      </c>
      <c r="M12" s="12" t="inlineStr">
        <is>
          <t>10</t>
        </is>
      </c>
    </row>
    <row r="13" ht="18" customHeight="1">
      <c r="A13" s="12" t="inlineStr">
        <is>
          <t>shoulder_gh_steroid_us</t>
        </is>
      </c>
      <c r="B13" s="12" t="inlineStr">
        <is>
          <t>Procedure</t>
        </is>
      </c>
      <c r="C13" s="12" t="inlineStr">
        <is>
          <t>Shoulder</t>
        </is>
      </c>
      <c r="D13" s="12" t="inlineStr">
        <is>
          <t>Joint steroid injection</t>
        </is>
      </c>
      <c r="E13" s="12" t="inlineStr">
        <is>
          <t>Shoulder glenohumeral joint corticosteroid injection - ultrasound-guided</t>
        </is>
      </c>
      <c r="F13" s="12" t="inlineStr">
        <is>
          <t>GH_Steroid_US</t>
        </is>
      </c>
      <c r="G13" s="12">
        <f>HYPERLINK("#'GH_Steroid_US'!A1","Open")</f>
        <v/>
      </c>
      <c r="H13" s="12" t="inlineStr">
        <is>
          <t>Glenohumeral osteoarthritis; Adhesive capsulitis; Inflammatory shoulder arthropathy</t>
        </is>
      </c>
      <c r="I13" s="12" t="inlineStr">
        <is>
          <t>Expanded v0.4 procedure-specific form</t>
        </is>
      </c>
      <c r="J13" s="12" t="inlineStr">
        <is>
          <t>29</t>
        </is>
      </c>
      <c r="K13" s="12" t="inlineStr">
        <is>
          <t>11</t>
        </is>
      </c>
      <c r="L13" s="12" t="inlineStr">
        <is>
          <t>8</t>
        </is>
      </c>
      <c r="M13" s="12" t="inlineStr">
        <is>
          <t>10</t>
        </is>
      </c>
    </row>
    <row r="14" ht="18" customHeight="1">
      <c r="A14" s="12" t="inlineStr">
        <is>
          <t>shoulder_subacromial_steroid_us</t>
        </is>
      </c>
      <c r="B14" s="12" t="inlineStr">
        <is>
          <t>Procedure</t>
        </is>
      </c>
      <c r="C14" s="12" t="inlineStr">
        <is>
          <t>Shoulder</t>
        </is>
      </c>
      <c r="D14" s="12" t="inlineStr">
        <is>
          <t>Bursa/tendon region steroid injection</t>
        </is>
      </c>
      <c r="E14" s="12" t="inlineStr">
        <is>
          <t>Subacromial-subdeltoid bursa corticosteroid injection - ultrasound-guided</t>
        </is>
      </c>
      <c r="F14" s="12" t="inlineStr">
        <is>
          <t>Subacromial_US</t>
        </is>
      </c>
      <c r="G14" s="12">
        <f>HYPERLINK("#'Subacromial_US'!A1","Open")</f>
        <v/>
      </c>
      <c r="H14" s="12" t="inlineStr">
        <is>
          <t>Subacromial bursitis; Rotator cuff tendinopathy; Impingement-type shoulder pain</t>
        </is>
      </c>
      <c r="I14" s="12" t="inlineStr">
        <is>
          <t>Expanded v0.4 procedure-specific form</t>
        </is>
      </c>
      <c r="J14" s="12" t="inlineStr">
        <is>
          <t>29</t>
        </is>
      </c>
      <c r="K14" s="12" t="inlineStr">
        <is>
          <t>11</t>
        </is>
      </c>
      <c r="L14" s="12" t="inlineStr">
        <is>
          <t>8</t>
        </is>
      </c>
      <c r="M14" s="12" t="inlineStr">
        <is>
          <t>10</t>
        </is>
      </c>
    </row>
    <row r="15" ht="18" customHeight="1">
      <c r="A15" s="12" t="inlineStr">
        <is>
          <t>ac_joint_steroid_us</t>
        </is>
      </c>
      <c r="B15" s="12" t="inlineStr">
        <is>
          <t>Procedure</t>
        </is>
      </c>
      <c r="C15" s="12" t="inlineStr">
        <is>
          <t>Shoulder</t>
        </is>
      </c>
      <c r="D15" s="12" t="inlineStr">
        <is>
          <t>Small joint steroid injection</t>
        </is>
      </c>
      <c r="E15" s="12" t="inlineStr">
        <is>
          <t>Acromioclavicular joint corticosteroid injection - ultrasound-guided</t>
        </is>
      </c>
      <c r="F15" s="12" t="inlineStr">
        <is>
          <t>ACJ_Steroid_US</t>
        </is>
      </c>
      <c r="G15" s="12">
        <f>HYPERLINK("#'ACJ_Steroid_US'!A1","Open")</f>
        <v/>
      </c>
      <c r="H15" s="12" t="inlineStr">
        <is>
          <t>AC joint osteoarthritis; AC joint pain; Distal clavicle degenerative pain</t>
        </is>
      </c>
      <c r="I15" s="12" t="inlineStr">
        <is>
          <t>Expanded v0.4 procedure-specific form</t>
        </is>
      </c>
      <c r="J15" s="12" t="inlineStr">
        <is>
          <t>29</t>
        </is>
      </c>
      <c r="K15" s="12" t="inlineStr">
        <is>
          <t>11</t>
        </is>
      </c>
      <c r="L15" s="12" t="inlineStr">
        <is>
          <t>8</t>
        </is>
      </c>
      <c r="M15" s="12" t="inlineStr">
        <is>
          <t>10</t>
        </is>
      </c>
    </row>
    <row r="16" ht="18" customHeight="1">
      <c r="A16" s="12" t="inlineStr">
        <is>
          <t>suprascapular_nerve_block_us</t>
        </is>
      </c>
      <c r="B16" s="12" t="inlineStr">
        <is>
          <t>Procedure</t>
        </is>
      </c>
      <c r="C16" s="12" t="inlineStr">
        <is>
          <t>Shoulder</t>
        </is>
      </c>
      <c r="D16" s="12" t="inlineStr">
        <is>
          <t>Peripheral nerve block</t>
        </is>
      </c>
      <c r="E16" s="12" t="inlineStr">
        <is>
          <t>Suprascapular nerve block - ultrasound-guided</t>
        </is>
      </c>
      <c r="F16" s="12" t="inlineStr">
        <is>
          <t>Suprascapular_US</t>
        </is>
      </c>
      <c r="G16" s="12">
        <f>HYPERLINK("#'Suprascapular_US'!A1","Open")</f>
        <v/>
      </c>
      <c r="H16" s="12" t="inlineStr">
        <is>
          <t>Chronic shoulder pain; Glenohumeral osteoarthritis pain; Post-surgical shoulder pain where appropriate</t>
        </is>
      </c>
      <c r="I16" s="12" t="inlineStr">
        <is>
          <t>Expanded v0.4 procedure-specific form</t>
        </is>
      </c>
      <c r="J16" s="12" t="inlineStr">
        <is>
          <t>29</t>
        </is>
      </c>
      <c r="K16" s="12" t="inlineStr">
        <is>
          <t>11</t>
        </is>
      </c>
      <c r="L16" s="12" t="inlineStr">
        <is>
          <t>8</t>
        </is>
      </c>
      <c r="M16" s="12" t="inlineStr">
        <is>
          <t>10</t>
        </is>
      </c>
    </row>
    <row r="17" ht="18" customHeight="1">
      <c r="A17" s="12" t="inlineStr">
        <is>
          <t>shoulder_tendon_prp_us</t>
        </is>
      </c>
      <c r="B17" s="12" t="inlineStr">
        <is>
          <t>Procedure</t>
        </is>
      </c>
      <c r="C17" s="12" t="inlineStr">
        <is>
          <t>Shoulder</t>
        </is>
      </c>
      <c r="D17" s="12" t="inlineStr">
        <is>
          <t>PRP tendon/peritendon injection</t>
        </is>
      </c>
      <c r="E17" s="12" t="inlineStr">
        <is>
          <t>Shoulder rotator cuff / biceps tendon PRP injection - ultrasound-guided</t>
        </is>
      </c>
      <c r="F17" s="12" t="inlineStr">
        <is>
          <t>Shoulder_PRP_US</t>
        </is>
      </c>
      <c r="G17" s="12">
        <f>HYPERLINK("#'Shoulder_PRP_US'!A1","Open")</f>
        <v/>
      </c>
      <c r="H17" s="12" t="inlineStr">
        <is>
          <t>Rotator cuff tendinopathy; Partial-thickness rotator cuff tear where appropriate; Biceps tendinopathy</t>
        </is>
      </c>
      <c r="I17" s="12" t="inlineStr">
        <is>
          <t>Expanded v0.4 procedure-specific form</t>
        </is>
      </c>
      <c r="J17" s="12" t="inlineStr">
        <is>
          <t>33</t>
        </is>
      </c>
      <c r="K17" s="12" t="inlineStr">
        <is>
          <t>13</t>
        </is>
      </c>
      <c r="L17" s="12" t="inlineStr">
        <is>
          <t>8</t>
        </is>
      </c>
      <c r="M17" s="12" t="inlineStr">
        <is>
          <t>12</t>
        </is>
      </c>
    </row>
    <row r="18" ht="18" customHeight="1">
      <c r="A18" s="12" t="inlineStr">
        <is>
          <t>elbow_lateral_epicondyle_prp_us</t>
        </is>
      </c>
      <c r="B18" s="12" t="inlineStr">
        <is>
          <t>Procedure</t>
        </is>
      </c>
      <c r="C18" s="12" t="inlineStr">
        <is>
          <t>Elbow</t>
        </is>
      </c>
      <c r="D18" s="12" t="inlineStr">
        <is>
          <t>PRP tendon/peritendon injection</t>
        </is>
      </c>
      <c r="E18" s="12" t="inlineStr">
        <is>
          <t>Lateral epicondyle PRP injection / tendon fenestration - ultrasound-guided</t>
        </is>
      </c>
      <c r="F18" s="12" t="inlineStr">
        <is>
          <t>LatEpic_PRP_US</t>
        </is>
      </c>
      <c r="G18" s="12">
        <f>HYPERLINK("#'LatEpic_PRP_US'!A1","Open")</f>
        <v/>
      </c>
      <c r="H18" s="12" t="inlineStr">
        <is>
          <t>Lateral epicondylalgia; Common extensor tendinopathy</t>
        </is>
      </c>
      <c r="I18" s="12" t="inlineStr">
        <is>
          <t>Expanded v0.4 procedure-specific form</t>
        </is>
      </c>
      <c r="J18" s="12" t="inlineStr">
        <is>
          <t>33</t>
        </is>
      </c>
      <c r="K18" s="12" t="inlineStr">
        <is>
          <t>13</t>
        </is>
      </c>
      <c r="L18" s="12" t="inlineStr">
        <is>
          <t>8</t>
        </is>
      </c>
      <c r="M18" s="12" t="inlineStr">
        <is>
          <t>12</t>
        </is>
      </c>
    </row>
    <row r="19" ht="18" customHeight="1">
      <c r="A19" s="12" t="inlineStr">
        <is>
          <t>elbow_lateral_epicondyle_prolo_us</t>
        </is>
      </c>
      <c r="B19" s="12" t="inlineStr">
        <is>
          <t>Procedure</t>
        </is>
      </c>
      <c r="C19" s="12" t="inlineStr">
        <is>
          <t>Elbow</t>
        </is>
      </c>
      <c r="D19" s="12" t="inlineStr">
        <is>
          <t>Prolotherapy</t>
        </is>
      </c>
      <c r="E19" s="12" t="inlineStr">
        <is>
          <t>Lateral epicondyle prolotherapy - ultrasound-guided</t>
        </is>
      </c>
      <c r="F19" s="12" t="inlineStr">
        <is>
          <t>LatEpic_Prolo_US</t>
        </is>
      </c>
      <c r="G19" s="12">
        <f>HYPERLINK("#'LatEpic_Prolo_US'!A1","Open")</f>
        <v/>
      </c>
      <c r="H19" s="12" t="inlineStr">
        <is>
          <t>Lateral epicondylalgia; Common extensor tendinopathy with ligament/enthesis pain</t>
        </is>
      </c>
      <c r="I19" s="12" t="inlineStr">
        <is>
          <t>Expanded v0.4 procedure-specific form</t>
        </is>
      </c>
      <c r="J19" s="12" t="inlineStr">
        <is>
          <t>31</t>
        </is>
      </c>
      <c r="K19" s="12" t="inlineStr">
        <is>
          <t>13</t>
        </is>
      </c>
      <c r="L19" s="12" t="inlineStr">
        <is>
          <t>8</t>
        </is>
      </c>
      <c r="M19" s="12" t="inlineStr">
        <is>
          <t>10</t>
        </is>
      </c>
    </row>
    <row r="20" ht="18" customHeight="1">
      <c r="A20" s="12" t="inlineStr">
        <is>
          <t>first_cmc_steroid_us</t>
        </is>
      </c>
      <c r="B20" s="12" t="inlineStr">
        <is>
          <t>Procedure</t>
        </is>
      </c>
      <c r="C20" s="12" t="inlineStr">
        <is>
          <t>Wrist / hand</t>
        </is>
      </c>
      <c r="D20" s="12" t="inlineStr">
        <is>
          <t>Small joint steroid injection</t>
        </is>
      </c>
      <c r="E20" s="12" t="inlineStr">
        <is>
          <t>First carpometacarpal joint corticosteroid injection - ultrasound-guided</t>
        </is>
      </c>
      <c r="F20" s="12" t="inlineStr">
        <is>
          <t>FirstCMC_US</t>
        </is>
      </c>
      <c r="G20" s="12">
        <f>HYPERLINK("#'FirstCMC_US'!A1","Open")</f>
        <v/>
      </c>
      <c r="H20" s="12" t="inlineStr">
        <is>
          <t>Thumb CMC osteoarthritis; Basal joint pain</t>
        </is>
      </c>
      <c r="I20" s="12" t="inlineStr">
        <is>
          <t>Expanded v0.4 procedure-specific form</t>
        </is>
      </c>
      <c r="J20" s="12" t="inlineStr">
        <is>
          <t>29</t>
        </is>
      </c>
      <c r="K20" s="12" t="inlineStr">
        <is>
          <t>11</t>
        </is>
      </c>
      <c r="L20" s="12" t="inlineStr">
        <is>
          <t>8</t>
        </is>
      </c>
      <c r="M20" s="12" t="inlineStr">
        <is>
          <t>10</t>
        </is>
      </c>
    </row>
    <row r="21" ht="18" customHeight="1">
      <c r="A21" s="12" t="inlineStr">
        <is>
          <t>median_nerve_hydrodissection_us</t>
        </is>
      </c>
      <c r="B21" s="12" t="inlineStr">
        <is>
          <t>Procedure</t>
        </is>
      </c>
      <c r="C21" s="12" t="inlineStr">
        <is>
          <t>Wrist / hand</t>
        </is>
      </c>
      <c r="D21" s="12" t="inlineStr">
        <is>
          <t>Hydrodissection</t>
        </is>
      </c>
      <c r="E21" s="12" t="inlineStr">
        <is>
          <t>Median nerve hydrodissection at carpal tunnel - ultrasound-guided</t>
        </is>
      </c>
      <c r="F21" s="12" t="inlineStr">
        <is>
          <t>MedianHydro_US</t>
        </is>
      </c>
      <c r="G21" s="12">
        <f>HYPERLINK("#'MedianHydro_US'!A1","Open")</f>
        <v/>
      </c>
      <c r="H21" s="12" t="inlineStr">
        <is>
          <t>Carpal tunnel syndrome; Median nerve entrapment symptoms</t>
        </is>
      </c>
      <c r="I21" s="12" t="inlineStr">
        <is>
          <t>Expanded v0.4 procedure-specific form</t>
        </is>
      </c>
      <c r="J21" s="12" t="inlineStr">
        <is>
          <t>31</t>
        </is>
      </c>
      <c r="K21" s="12" t="inlineStr">
        <is>
          <t>13</t>
        </is>
      </c>
      <c r="L21" s="12" t="inlineStr">
        <is>
          <t>8</t>
        </is>
      </c>
      <c r="M21" s="12" t="inlineStr">
        <is>
          <t>10</t>
        </is>
      </c>
    </row>
    <row r="22" ht="18" customHeight="1">
      <c r="A22" s="12" t="inlineStr">
        <is>
          <t>carpal_tunnel_steroid_us</t>
        </is>
      </c>
      <c r="B22" s="12" t="inlineStr">
        <is>
          <t>Procedure</t>
        </is>
      </c>
      <c r="C22" s="12" t="inlineStr">
        <is>
          <t>Wrist / hand</t>
        </is>
      </c>
      <c r="D22" s="12" t="inlineStr">
        <is>
          <t>Peripheral nerve region steroid injection</t>
        </is>
      </c>
      <c r="E22" s="12" t="inlineStr">
        <is>
          <t>Carpal tunnel corticosteroid injection - ultrasound-guided</t>
        </is>
      </c>
      <c r="F22" s="12" t="inlineStr">
        <is>
          <t>CarpalTunnel_US</t>
        </is>
      </c>
      <c r="G22" s="12">
        <f>HYPERLINK("#'CarpalTunnel_US'!A1","Open")</f>
        <v/>
      </c>
      <c r="H22" s="12" t="inlineStr">
        <is>
          <t>Carpal tunnel syndrome; Median nerve entrapment pain</t>
        </is>
      </c>
      <c r="I22" s="12" t="inlineStr">
        <is>
          <t>Expanded v0.4 procedure-specific form</t>
        </is>
      </c>
      <c r="J22" s="12" t="inlineStr">
        <is>
          <t>31</t>
        </is>
      </c>
      <c r="K22" s="12" t="inlineStr">
        <is>
          <t>13</t>
        </is>
      </c>
      <c r="L22" s="12" t="inlineStr">
        <is>
          <t>8</t>
        </is>
      </c>
      <c r="M22" s="12" t="inlineStr">
        <is>
          <t>10</t>
        </is>
      </c>
    </row>
    <row r="23" ht="18" customHeight="1">
      <c r="A23" s="12" t="inlineStr">
        <is>
          <t>occipital_nerve_block_us</t>
        </is>
      </c>
      <c r="B23" s="12" t="inlineStr">
        <is>
          <t>Procedure</t>
        </is>
      </c>
      <c r="C23" s="12" t="inlineStr">
        <is>
          <t>Head / neck</t>
        </is>
      </c>
      <c r="D23" s="12" t="inlineStr">
        <is>
          <t>Peripheral nerve block</t>
        </is>
      </c>
      <c r="E23" s="12" t="inlineStr">
        <is>
          <t>Greater/lesser occipital nerve block - ultrasound-guided or landmark-guided</t>
        </is>
      </c>
      <c r="F23" s="12" t="inlineStr">
        <is>
          <t>Occipital_Block</t>
        </is>
      </c>
      <c r="G23" s="12">
        <f>HYPERLINK("#'Occipital_Block'!A1","Open")</f>
        <v/>
      </c>
      <c r="H23" s="12" t="inlineStr">
        <is>
          <t>Occipital neuralgia; Cervicogenic headache; Chronic migraine with occipital tenderness</t>
        </is>
      </c>
      <c r="I23" s="12" t="inlineStr">
        <is>
          <t>Expanded v0.4 procedure-specific form</t>
        </is>
      </c>
      <c r="J23" s="12" t="inlineStr">
        <is>
          <t>29</t>
        </is>
      </c>
      <c r="K23" s="12" t="inlineStr">
        <is>
          <t>11</t>
        </is>
      </c>
      <c r="L23" s="12" t="inlineStr">
        <is>
          <t>8</t>
        </is>
      </c>
      <c r="M23" s="12" t="inlineStr">
        <is>
          <t>10</t>
        </is>
      </c>
    </row>
    <row r="24" ht="18" customHeight="1">
      <c r="A24" s="12" t="inlineStr">
        <is>
          <t>trigger_point_injections</t>
        </is>
      </c>
      <c r="B24" s="12" t="inlineStr">
        <is>
          <t>Procedure</t>
        </is>
      </c>
      <c r="C24" s="12" t="inlineStr">
        <is>
          <t>Myofascial</t>
        </is>
      </c>
      <c r="D24" s="12" t="inlineStr">
        <is>
          <t>Trigger point injection</t>
        </is>
      </c>
      <c r="E24" s="12" t="inlineStr">
        <is>
          <t>Trigger point injections - ultrasound-guided or landmark-guided</t>
        </is>
      </c>
      <c r="F24" s="12" t="inlineStr">
        <is>
          <t>Trigger_Points</t>
        </is>
      </c>
      <c r="G24" s="12">
        <f>HYPERLINK("#'Trigger_Points'!A1","Open")</f>
        <v/>
      </c>
      <c r="H24" s="12" t="inlineStr">
        <is>
          <t>Myofascial pain syndrome; Neck/back myofascial pain; Fibromyalgia-associated focal trigger points where appropriate</t>
        </is>
      </c>
      <c r="I24" s="12" t="inlineStr">
        <is>
          <t>Expanded v0.4 procedure-specific form</t>
        </is>
      </c>
      <c r="J24" s="12" t="inlineStr">
        <is>
          <t>32</t>
        </is>
      </c>
      <c r="K24" s="12" t="inlineStr">
        <is>
          <t>14</t>
        </is>
      </c>
      <c r="L24" s="12" t="inlineStr">
        <is>
          <t>8</t>
        </is>
      </c>
      <c r="M24" s="12" t="inlineStr">
        <is>
          <t>10</t>
        </is>
      </c>
    </row>
    <row r="25" ht="18" customHeight="1">
      <c r="A25" s="12" t="inlineStr">
        <is>
          <t>cervical_mbb</t>
        </is>
      </c>
      <c r="B25" s="12" t="inlineStr">
        <is>
          <t>Procedure</t>
        </is>
      </c>
      <c r="C25" s="12" t="inlineStr">
        <is>
          <t>Cervical spine</t>
        </is>
      </c>
      <c r="D25" s="12" t="inlineStr">
        <is>
          <t>Diagnostic medial branch block</t>
        </is>
      </c>
      <c r="E25" s="12" t="inlineStr">
        <is>
          <t>Cervical medial branch diagnostic block - image-guided</t>
        </is>
      </c>
      <c r="F25" s="12" t="inlineStr">
        <is>
          <t>Cervical_MBB</t>
        </is>
      </c>
      <c r="G25" s="12">
        <f>HYPERLINK("#'Cervical_MBB'!A1","Open")</f>
        <v/>
      </c>
      <c r="H25" s="12" t="inlineStr">
        <is>
          <t>Cervical facet-mediated pain; Cervicogenic neck pain; Whiplash-associated chronic neck pain after assessment</t>
        </is>
      </c>
      <c r="I25" s="12" t="inlineStr">
        <is>
          <t>Expanded v0.4 procedure-specific form</t>
        </is>
      </c>
      <c r="J25" s="12" t="inlineStr">
        <is>
          <t>32</t>
        </is>
      </c>
      <c r="K25" s="12" t="inlineStr">
        <is>
          <t>13</t>
        </is>
      </c>
      <c r="L25" s="12" t="inlineStr">
        <is>
          <t>8</t>
        </is>
      </c>
      <c r="M25" s="12" t="inlineStr">
        <is>
          <t>11</t>
        </is>
      </c>
    </row>
    <row r="26" ht="18" customHeight="1">
      <c r="A26" s="12" t="inlineStr">
        <is>
          <t>lumbar_mbb</t>
        </is>
      </c>
      <c r="B26" s="12" t="inlineStr">
        <is>
          <t>Procedure</t>
        </is>
      </c>
      <c r="C26" s="12" t="inlineStr">
        <is>
          <t>Lumbar spine</t>
        </is>
      </c>
      <c r="D26" s="12" t="inlineStr">
        <is>
          <t>Diagnostic medial branch block</t>
        </is>
      </c>
      <c r="E26" s="12" t="inlineStr">
        <is>
          <t>Lumbar medial branch diagnostic block - image-guided</t>
        </is>
      </c>
      <c r="F26" s="12" t="inlineStr">
        <is>
          <t>Lumbar_MBB</t>
        </is>
      </c>
      <c r="G26" s="12">
        <f>HYPERLINK("#'Lumbar_MBB'!A1","Open")</f>
        <v/>
      </c>
      <c r="H26" s="12" t="inlineStr">
        <is>
          <t>Lumbar facet-mediated pain; Chronic axial low back pain; Post-traumatic or degenerative lumbar facet pain</t>
        </is>
      </c>
      <c r="I26" s="12" t="inlineStr">
        <is>
          <t>Expanded v0.4 procedure-specific form</t>
        </is>
      </c>
      <c r="J26" s="12" t="inlineStr">
        <is>
          <t>32</t>
        </is>
      </c>
      <c r="K26" s="12" t="inlineStr">
        <is>
          <t>13</t>
        </is>
      </c>
      <c r="L26" s="12" t="inlineStr">
        <is>
          <t>8</t>
        </is>
      </c>
      <c r="M26" s="12" t="inlineStr">
        <is>
          <t>11</t>
        </is>
      </c>
    </row>
    <row r="27" ht="18" customHeight="1">
      <c r="A27" s="12" t="inlineStr">
        <is>
          <t>lumbar_medial_branch_rfa</t>
        </is>
      </c>
      <c r="B27" s="12" t="inlineStr">
        <is>
          <t>Procedure</t>
        </is>
      </c>
      <c r="C27" s="12" t="inlineStr">
        <is>
          <t>Lumbar spine</t>
        </is>
      </c>
      <c r="D27" s="12" t="inlineStr">
        <is>
          <t>Radiofrequency ablation</t>
        </is>
      </c>
      <c r="E27" s="12" t="inlineStr">
        <is>
          <t>Lumbar medial branch radiofrequency ablation</t>
        </is>
      </c>
      <c r="F27" s="12" t="inlineStr">
        <is>
          <t>Lumbar_MBRFA</t>
        </is>
      </c>
      <c r="G27" s="12">
        <f>HYPERLINK("#'Lumbar_MBRFA'!A1","Open")</f>
        <v/>
      </c>
      <c r="H27" s="12" t="inlineStr">
        <is>
          <t>Lumbar facet-mediated pain after positive diagnostic blocks; Chronic axial low back pain</t>
        </is>
      </c>
      <c r="I27" s="12" t="inlineStr">
        <is>
          <t>Expanded v0.4 procedure-specific form</t>
        </is>
      </c>
      <c r="J27" s="12" t="inlineStr">
        <is>
          <t>29</t>
        </is>
      </c>
      <c r="K27" s="12" t="inlineStr">
        <is>
          <t>11</t>
        </is>
      </c>
      <c r="L27" s="12" t="inlineStr">
        <is>
          <t>8</t>
        </is>
      </c>
      <c r="M27" s="12" t="inlineStr">
        <is>
          <t>10</t>
        </is>
      </c>
    </row>
    <row r="28" ht="18" customHeight="1">
      <c r="A28" s="12" t="inlineStr">
        <is>
          <t>cervical_medial_branch_rfa</t>
        </is>
      </c>
      <c r="B28" s="12" t="inlineStr">
        <is>
          <t>Procedure</t>
        </is>
      </c>
      <c r="C28" s="12" t="inlineStr">
        <is>
          <t>Cervical spine</t>
        </is>
      </c>
      <c r="D28" s="12" t="inlineStr">
        <is>
          <t>Radiofrequency ablation</t>
        </is>
      </c>
      <c r="E28" s="12" t="inlineStr">
        <is>
          <t>Cervical medial branch radiofrequency ablation</t>
        </is>
      </c>
      <c r="F28" s="12" t="inlineStr">
        <is>
          <t>Cervical_MBRFA</t>
        </is>
      </c>
      <c r="G28" s="12">
        <f>HYPERLINK("#'Cervical_MBRFA'!A1","Open")</f>
        <v/>
      </c>
      <c r="H28" s="12" t="inlineStr">
        <is>
          <t>Cervical facet-mediated pain after positive diagnostic blocks; Cervicogenic neck pain</t>
        </is>
      </c>
      <c r="I28" s="12" t="inlineStr">
        <is>
          <t>Expanded v0.4 procedure-specific form</t>
        </is>
      </c>
      <c r="J28" s="12" t="inlineStr">
        <is>
          <t>29</t>
        </is>
      </c>
      <c r="K28" s="12" t="inlineStr">
        <is>
          <t>11</t>
        </is>
      </c>
      <c r="L28" s="12" t="inlineStr">
        <is>
          <t>8</t>
        </is>
      </c>
      <c r="M28" s="12" t="inlineStr">
        <is>
          <t>10</t>
        </is>
      </c>
    </row>
    <row r="29" ht="18" customHeight="1">
      <c r="A29" s="12" t="inlineStr">
        <is>
          <t>caudal_esi_fluoro</t>
        </is>
      </c>
      <c r="B29" s="12" t="inlineStr">
        <is>
          <t>Procedure</t>
        </is>
      </c>
      <c r="C29" s="12" t="inlineStr">
        <is>
          <t>Lumbar / sacral spine</t>
        </is>
      </c>
      <c r="D29" s="12" t="inlineStr">
        <is>
          <t>Epidural steroid injection</t>
        </is>
      </c>
      <c r="E29" s="12" t="inlineStr">
        <is>
          <t>Caudal epidural steroid injection - fluoroscopy-guided</t>
        </is>
      </c>
      <c r="F29" s="12" t="inlineStr">
        <is>
          <t>Caudal_ESI</t>
        </is>
      </c>
      <c r="G29" s="12">
        <f>HYPERLINK("#'Caudal_ESI'!A1","Open")</f>
        <v/>
      </c>
      <c r="H29" s="12" t="inlineStr">
        <is>
          <t>Lumbar radicular pain; Spinal stenosis-related leg pain; Post-laminectomy radicular pain where appropriate</t>
        </is>
      </c>
      <c r="I29" s="12" t="inlineStr">
        <is>
          <t>Expanded v0.4 procedure-specific form</t>
        </is>
      </c>
      <c r="J29" s="12" t="inlineStr">
        <is>
          <t>33</t>
        </is>
      </c>
      <c r="K29" s="12" t="inlineStr">
        <is>
          <t>15</t>
        </is>
      </c>
      <c r="L29" s="12" t="inlineStr">
        <is>
          <t>8</t>
        </is>
      </c>
      <c r="M29" s="12" t="inlineStr">
        <is>
          <t>10</t>
        </is>
      </c>
    </row>
    <row r="30" ht="18" customHeight="1">
      <c r="A30" s="12" t="inlineStr">
        <is>
          <t>tf_snerb_esi_fluoro</t>
        </is>
      </c>
      <c r="B30" s="12" t="inlineStr">
        <is>
          <t>Procedure</t>
        </is>
      </c>
      <c r="C30" s="12" t="inlineStr">
        <is>
          <t>Spine</t>
        </is>
      </c>
      <c r="D30" s="12" t="inlineStr">
        <is>
          <t>Transforaminal ESI / selective nerve root block</t>
        </is>
      </c>
      <c r="E30" s="12" t="inlineStr">
        <is>
          <t>Transforaminal selective nerve root / epidural steroid injection - fluoroscopy-guided</t>
        </is>
      </c>
      <c r="F30" s="12" t="inlineStr">
        <is>
          <t>TF_SNRB_ESI</t>
        </is>
      </c>
      <c r="G30" s="12">
        <f>HYPERLINK("#'TF_SNRB_ESI'!A1","Open")</f>
        <v/>
      </c>
      <c r="H30" s="12" t="inlineStr">
        <is>
          <t>Lumbar radicular pain; Cervical/thoracic/lumbar nerve root pain where appropriate; Foraminal stenosis-related radicular pain</t>
        </is>
      </c>
      <c r="I30" s="12" t="inlineStr">
        <is>
          <t>Expanded v0.4 procedure-specific form</t>
        </is>
      </c>
      <c r="J30" s="12" t="inlineStr">
        <is>
          <t>33</t>
        </is>
      </c>
      <c r="K30" s="12" t="inlineStr">
        <is>
          <t>15</t>
        </is>
      </c>
      <c r="L30" s="12" t="inlineStr">
        <is>
          <t>8</t>
        </is>
      </c>
      <c r="M30" s="12" t="inlineStr">
        <is>
          <t>10</t>
        </is>
      </c>
    </row>
    <row r="31" ht="18" customHeight="1">
      <c r="A31" s="12" t="inlineStr">
        <is>
          <t>intercostal_nerve_block_us</t>
        </is>
      </c>
      <c r="B31" s="12" t="inlineStr">
        <is>
          <t>Procedure</t>
        </is>
      </c>
      <c r="C31" s="12" t="inlineStr">
        <is>
          <t>Thoracic / chest wall</t>
        </is>
      </c>
      <c r="D31" s="12" t="inlineStr">
        <is>
          <t>Peripheral nerve block</t>
        </is>
      </c>
      <c r="E31" s="12" t="inlineStr">
        <is>
          <t>Intercostal nerve block - ultrasound-guided</t>
        </is>
      </c>
      <c r="F31" s="12" t="inlineStr">
        <is>
          <t>Intercostal_US</t>
        </is>
      </c>
      <c r="G31" s="12">
        <f>HYPERLINK("#'Intercostal_US'!A1","Open")</f>
        <v/>
      </c>
      <c r="H31" s="12" t="inlineStr">
        <is>
          <t>Intercostal neuralgia; Post-thoracotomy pain; Rib fracture chronic pain where appropriate</t>
        </is>
      </c>
      <c r="I31" s="12" t="inlineStr">
        <is>
          <t>Expanded v0.4 procedure-specific form</t>
        </is>
      </c>
      <c r="J31" s="12" t="inlineStr">
        <is>
          <t>31</t>
        </is>
      </c>
      <c r="K31" s="12" t="inlineStr">
        <is>
          <t>13</t>
        </is>
      </c>
      <c r="L31" s="12" t="inlineStr">
        <is>
          <t>8</t>
        </is>
      </c>
      <c r="M31" s="12" t="inlineStr">
        <is>
          <t>10</t>
        </is>
      </c>
    </row>
    <row r="32" ht="18" customHeight="1">
      <c r="A32" s="12" t="inlineStr">
        <is>
          <t>stellate_ganglion_block_us</t>
        </is>
      </c>
      <c r="B32" s="12" t="inlineStr">
        <is>
          <t>Procedure</t>
        </is>
      </c>
      <c r="C32" s="12" t="inlineStr">
        <is>
          <t>Cervical sympathetic</t>
        </is>
      </c>
      <c r="D32" s="12" t="inlineStr">
        <is>
          <t>Sympathetic block</t>
        </is>
      </c>
      <c r="E32" s="12" t="inlineStr">
        <is>
          <t>Stellate ganglion block - ultrasound-guided</t>
        </is>
      </c>
      <c r="F32" s="12" t="inlineStr">
        <is>
          <t>Stellate_US</t>
        </is>
      </c>
      <c r="G32" s="12">
        <f>HYPERLINK("#'Stellate_US'!A1","Open")</f>
        <v/>
      </c>
      <c r="H32" s="12" t="inlineStr">
        <is>
          <t>CRPS upper limb; Sympathetically maintained pain; Selected neuropathic pain syndromes</t>
        </is>
      </c>
      <c r="I32" s="12" t="inlineStr">
        <is>
          <t>Expanded v0.4 procedure-specific form</t>
        </is>
      </c>
      <c r="J32" s="12" t="inlineStr">
        <is>
          <t>31</t>
        </is>
      </c>
      <c r="K32" s="12" t="inlineStr">
        <is>
          <t>13</t>
        </is>
      </c>
      <c r="L32" s="12" t="inlineStr">
        <is>
          <t>8</t>
        </is>
      </c>
      <c r="M32" s="12" t="inlineStr">
        <is>
          <t>10</t>
        </is>
      </c>
    </row>
    <row r="33" ht="18" customHeight="1">
      <c r="A33" s="12" t="inlineStr">
        <is>
          <t>ketamine_infusion_chronic_pain</t>
        </is>
      </c>
      <c r="B33" s="12" t="inlineStr">
        <is>
          <t>Procedure</t>
        </is>
      </c>
      <c r="C33" s="12" t="inlineStr">
        <is>
          <t>Infusion</t>
        </is>
      </c>
      <c r="D33" s="12" t="inlineStr">
        <is>
          <t>Infusion therapy</t>
        </is>
      </c>
      <c r="E33" s="12" t="inlineStr">
        <is>
          <t>Ketamine infusion for chronic pain</t>
        </is>
      </c>
      <c r="F33" s="12" t="inlineStr">
        <is>
          <t>Ketamine_Infusion</t>
        </is>
      </c>
      <c r="G33" s="12">
        <f>HYPERLINK("#'Ketamine_Infusion'!A1","Open")</f>
        <v/>
      </c>
      <c r="H33" s="12" t="inlineStr">
        <is>
          <t>CRPS; Neuropathic pain; Fibromyalgia; Treatment-resistant chronic pain</t>
        </is>
      </c>
      <c r="I33" s="12" t="inlineStr">
        <is>
          <t>Expanded v0.4 procedure-specific form</t>
        </is>
      </c>
      <c r="J33" s="12" t="inlineStr">
        <is>
          <t>35</t>
        </is>
      </c>
      <c r="K33" s="12" t="inlineStr">
        <is>
          <t>16</t>
        </is>
      </c>
      <c r="L33" s="12" t="inlineStr">
        <is>
          <t>11</t>
        </is>
      </c>
      <c r="M33" s="12" t="inlineStr">
        <is>
          <t>8</t>
        </is>
      </c>
    </row>
    <row r="34" ht="18" customHeight="1">
      <c r="A34" s="12" t="inlineStr">
        <is>
          <t>dequervain_sheath_steroid_us</t>
        </is>
      </c>
      <c r="B34" s="12" t="inlineStr">
        <is>
          <t>Procedure</t>
        </is>
      </c>
      <c r="C34" s="12" t="inlineStr">
        <is>
          <t>Wrist/hand</t>
        </is>
      </c>
      <c r="D34" s="12" t="inlineStr">
        <is>
          <t>Tendon sheath steroid injection</t>
        </is>
      </c>
      <c r="E34" s="12" t="inlineStr">
        <is>
          <t>First dorsal compartment / De Quervain corticosteroid injection - ultrasound-guided</t>
        </is>
      </c>
      <c r="F34" s="12" t="inlineStr">
        <is>
          <t>DeQuervain_US</t>
        </is>
      </c>
      <c r="G34" s="12">
        <f>HYPERLINK("#'DeQuervain_US'!A1","Open")</f>
        <v/>
      </c>
      <c r="H34" s="12" t="inlineStr">
        <is>
          <t>De Quervain tenosynovitis; Radial wrist pain</t>
        </is>
      </c>
      <c r="I34" s="12" t="inlineStr">
        <is>
          <t>Added v0.5 expanded procedure form</t>
        </is>
      </c>
      <c r="J34" s="12" t="inlineStr">
        <is>
          <t>30</t>
        </is>
      </c>
      <c r="K34" s="12" t="inlineStr">
        <is>
          <t>12</t>
        </is>
      </c>
      <c r="L34" s="12" t="inlineStr">
        <is>
          <t>8</t>
        </is>
      </c>
      <c r="M34" s="12" t="inlineStr">
        <is>
          <t>10</t>
        </is>
      </c>
    </row>
    <row r="35" ht="18" customHeight="1">
      <c r="A35" s="12" t="inlineStr">
        <is>
          <t>trigger_finger_steroid_us</t>
        </is>
      </c>
      <c r="B35" s="12" t="inlineStr">
        <is>
          <t>Procedure</t>
        </is>
      </c>
      <c r="C35" s="12" t="inlineStr">
        <is>
          <t>Hand</t>
        </is>
      </c>
      <c r="D35" s="12" t="inlineStr">
        <is>
          <t>Tendon sheath steroid injection</t>
        </is>
      </c>
      <c r="E35" s="12" t="inlineStr">
        <is>
          <t>Flexor tendon sheath corticosteroid injection for trigger finger - ultrasound-guided</t>
        </is>
      </c>
      <c r="F35" s="12" t="inlineStr">
        <is>
          <t>TriggerFinger_US</t>
        </is>
      </c>
      <c r="G35" s="12">
        <f>HYPERLINK("#'TriggerFinger_US'!A1","Open")</f>
        <v/>
      </c>
      <c r="H35" s="12" t="inlineStr">
        <is>
          <t>Trigger finger; Stenosing tenosynovitis</t>
        </is>
      </c>
      <c r="I35" s="12" t="inlineStr">
        <is>
          <t>Added v0.5 expanded procedure form</t>
        </is>
      </c>
      <c r="J35" s="12" t="inlineStr">
        <is>
          <t>30</t>
        </is>
      </c>
      <c r="K35" s="12" t="inlineStr">
        <is>
          <t>12</t>
        </is>
      </c>
      <c r="L35" s="12" t="inlineStr">
        <is>
          <t>8</t>
        </is>
      </c>
      <c r="M35" s="12" t="inlineStr">
        <is>
          <t>10</t>
        </is>
      </c>
    </row>
    <row r="36" ht="18" customHeight="1">
      <c r="A36" s="12" t="inlineStr">
        <is>
          <t>thumb_cmc_steroid_us</t>
        </is>
      </c>
      <c r="B36" s="12" t="inlineStr">
        <is>
          <t>Procedure</t>
        </is>
      </c>
      <c r="C36" s="12" t="inlineStr">
        <is>
          <t>Hand</t>
        </is>
      </c>
      <c r="D36" s="12" t="inlineStr">
        <is>
          <t>Small joint steroid injection</t>
        </is>
      </c>
      <c r="E36" s="12" t="inlineStr">
        <is>
          <t>Thumb first carpometacarpal joint corticosteroid injection - ultrasound-guided</t>
        </is>
      </c>
      <c r="F36" s="12" t="inlineStr">
        <is>
          <t>ThumbCMC_US</t>
        </is>
      </c>
      <c r="G36" s="12">
        <f>HYPERLINK("#'ThumbCMC_US'!A1","Open")</f>
        <v/>
      </c>
      <c r="H36" s="12" t="inlineStr">
        <is>
          <t>Thumb CMC osteoarthritis; Basal thumb arthritis</t>
        </is>
      </c>
      <c r="I36" s="12" t="inlineStr">
        <is>
          <t>Added v0.5 expanded procedure form</t>
        </is>
      </c>
      <c r="J36" s="12" t="inlineStr">
        <is>
          <t>30</t>
        </is>
      </c>
      <c r="K36" s="12" t="inlineStr">
        <is>
          <t>12</t>
        </is>
      </c>
      <c r="L36" s="12" t="inlineStr">
        <is>
          <t>8</t>
        </is>
      </c>
      <c r="M36" s="12" t="inlineStr">
        <is>
          <t>10</t>
        </is>
      </c>
    </row>
    <row r="37" ht="18" customHeight="1">
      <c r="A37" s="12" t="inlineStr">
        <is>
          <t>wrist_joint_steroid_us</t>
        </is>
      </c>
      <c r="B37" s="12" t="inlineStr">
        <is>
          <t>Procedure</t>
        </is>
      </c>
      <c r="C37" s="12" t="inlineStr">
        <is>
          <t>Wrist</t>
        </is>
      </c>
      <c r="D37" s="12" t="inlineStr">
        <is>
          <t>Small joint steroid injection</t>
        </is>
      </c>
      <c r="E37" s="12" t="inlineStr">
        <is>
          <t>Radiocarpal wrist joint corticosteroid injection - ultrasound-guided</t>
        </is>
      </c>
      <c r="F37" s="12" t="inlineStr">
        <is>
          <t>WristJoint_US</t>
        </is>
      </c>
      <c r="G37" s="12">
        <f>HYPERLINK("#'WristJoint_US'!A1","Open")</f>
        <v/>
      </c>
      <c r="H37" s="12" t="inlineStr">
        <is>
          <t>Wrist osteoarthritis; Inflammatory wrist arthropathy; Chronic wrist pain</t>
        </is>
      </c>
      <c r="I37" s="12" t="inlineStr">
        <is>
          <t>Added v0.5 expanded procedure form</t>
        </is>
      </c>
      <c r="J37" s="12" t="inlineStr">
        <is>
          <t>30</t>
        </is>
      </c>
      <c r="K37" s="12" t="inlineStr">
        <is>
          <t>12</t>
        </is>
      </c>
      <c r="L37" s="12" t="inlineStr">
        <is>
          <t>8</t>
        </is>
      </c>
      <c r="M37" s="12" t="inlineStr">
        <is>
          <t>10</t>
        </is>
      </c>
    </row>
    <row r="38" ht="18" customHeight="1">
      <c r="A38" s="12" t="inlineStr">
        <is>
          <t>elbow_joint_steroid_us</t>
        </is>
      </c>
      <c r="B38" s="12" t="inlineStr">
        <is>
          <t>Procedure</t>
        </is>
      </c>
      <c r="C38" s="12" t="inlineStr">
        <is>
          <t>Elbow</t>
        </is>
      </c>
      <c r="D38" s="12" t="inlineStr">
        <is>
          <t>Joint steroid injection</t>
        </is>
      </c>
      <c r="E38" s="12" t="inlineStr">
        <is>
          <t>Elbow joint corticosteroid injection - ultrasound-guided</t>
        </is>
      </c>
      <c r="F38" s="12" t="inlineStr">
        <is>
          <t>ElbowJoint_US</t>
        </is>
      </c>
      <c r="G38" s="12">
        <f>HYPERLINK("#'ElbowJoint_US'!A1","Open")</f>
        <v/>
      </c>
      <c r="H38" s="12" t="inlineStr">
        <is>
          <t>Elbow osteoarthritis; Inflammatory elbow arthropathy; Chronic elbow pain</t>
        </is>
      </c>
      <c r="I38" s="12" t="inlineStr">
        <is>
          <t>Added v0.5 expanded procedure form</t>
        </is>
      </c>
      <c r="J38" s="12" t="inlineStr">
        <is>
          <t>30</t>
        </is>
      </c>
      <c r="K38" s="12" t="inlineStr">
        <is>
          <t>12</t>
        </is>
      </c>
      <c r="L38" s="12" t="inlineStr">
        <is>
          <t>8</t>
        </is>
      </c>
      <c r="M38" s="12" t="inlineStr">
        <is>
          <t>10</t>
        </is>
      </c>
    </row>
    <row r="39" ht="18" customHeight="1">
      <c r="A39" s="12" t="inlineStr">
        <is>
          <t>medial_epicondyle_prp_us</t>
        </is>
      </c>
      <c r="B39" s="12" t="inlineStr">
        <is>
          <t>Procedure</t>
        </is>
      </c>
      <c r="C39" s="12" t="inlineStr">
        <is>
          <t>Elbow</t>
        </is>
      </c>
      <c r="D39" s="12" t="inlineStr">
        <is>
          <t>PRP / tendon fenestration</t>
        </is>
      </c>
      <c r="E39" s="12" t="inlineStr">
        <is>
          <t>Medial epicondyle PRP injection / tendon fenestration - ultrasound-guided</t>
        </is>
      </c>
      <c r="F39" s="12" t="inlineStr">
        <is>
          <t>MedEpic_PRP_US</t>
        </is>
      </c>
      <c r="G39" s="12">
        <f>HYPERLINK("#'MedEpic_PRP_US'!A1","Open")</f>
        <v/>
      </c>
      <c r="H39" s="12" t="inlineStr">
        <is>
          <t>Medial epicondylalgia; Common flexor tendinopathy</t>
        </is>
      </c>
      <c r="I39" s="12" t="inlineStr">
        <is>
          <t>Added v0.5 expanded procedure form</t>
        </is>
      </c>
      <c r="J39" s="12" t="inlineStr">
        <is>
          <t>30</t>
        </is>
      </c>
      <c r="K39" s="12" t="inlineStr">
        <is>
          <t>12</t>
        </is>
      </c>
      <c r="L39" s="12" t="inlineStr">
        <is>
          <t>8</t>
        </is>
      </c>
      <c r="M39" s="12" t="inlineStr">
        <is>
          <t>10</t>
        </is>
      </c>
    </row>
    <row r="40" ht="18" customHeight="1">
      <c r="A40" s="12" t="inlineStr">
        <is>
          <t>patellar_tendon_prp_us</t>
        </is>
      </c>
      <c r="B40" s="12" t="inlineStr">
        <is>
          <t>Procedure</t>
        </is>
      </c>
      <c r="C40" s="12" t="inlineStr">
        <is>
          <t>Knee</t>
        </is>
      </c>
      <c r="D40" s="12" t="inlineStr">
        <is>
          <t>PRP / tendon fenestration</t>
        </is>
      </c>
      <c r="E40" s="12" t="inlineStr">
        <is>
          <t>Patellar tendon PRP injection / fenestration - ultrasound-guided</t>
        </is>
      </c>
      <c r="F40" s="12" t="inlineStr">
        <is>
          <t>Patellar_PRP_US</t>
        </is>
      </c>
      <c r="G40" s="12">
        <f>HYPERLINK("#'Patellar_PRP_US'!A1","Open")</f>
        <v/>
      </c>
      <c r="H40" s="12" t="inlineStr">
        <is>
          <t>Patellar tendinopathy; Jumper knee</t>
        </is>
      </c>
      <c r="I40" s="12" t="inlineStr">
        <is>
          <t>Added v0.5 expanded procedure form</t>
        </is>
      </c>
      <c r="J40" s="12" t="inlineStr">
        <is>
          <t>30</t>
        </is>
      </c>
      <c r="K40" s="12" t="inlineStr">
        <is>
          <t>12</t>
        </is>
      </c>
      <c r="L40" s="12" t="inlineStr">
        <is>
          <t>8</t>
        </is>
      </c>
      <c r="M40" s="12" t="inlineStr">
        <is>
          <t>10</t>
        </is>
      </c>
    </row>
    <row r="41" ht="18" customHeight="1">
      <c r="A41" s="12" t="inlineStr">
        <is>
          <t>achilles_tendon_prp_us</t>
        </is>
      </c>
      <c r="B41" s="12" t="inlineStr">
        <is>
          <t>Procedure</t>
        </is>
      </c>
      <c r="C41" s="12" t="inlineStr">
        <is>
          <t>Ankle/foot</t>
        </is>
      </c>
      <c r="D41" s="12" t="inlineStr">
        <is>
          <t>PRP / tendon fenestration</t>
        </is>
      </c>
      <c r="E41" s="12" t="inlineStr">
        <is>
          <t>Achilles tendon PRP injection / fenestration - ultrasound-guided</t>
        </is>
      </c>
      <c r="F41" s="12" t="inlineStr">
        <is>
          <t>Achilles_PRP_US</t>
        </is>
      </c>
      <c r="G41" s="12">
        <f>HYPERLINK("#'Achilles_PRP_US'!A1","Open")</f>
        <v/>
      </c>
      <c r="H41" s="12" t="inlineStr">
        <is>
          <t>Achilles tendinopathy; Insertional Achilles pain</t>
        </is>
      </c>
      <c r="I41" s="12" t="inlineStr">
        <is>
          <t>Added v0.5 expanded procedure form</t>
        </is>
      </c>
      <c r="J41" s="12" t="inlineStr">
        <is>
          <t>30</t>
        </is>
      </c>
      <c r="K41" s="12" t="inlineStr">
        <is>
          <t>12</t>
        </is>
      </c>
      <c r="L41" s="12" t="inlineStr">
        <is>
          <t>8</t>
        </is>
      </c>
      <c r="M41" s="12" t="inlineStr">
        <is>
          <t>10</t>
        </is>
      </c>
    </row>
    <row r="42" ht="18" customHeight="1">
      <c r="A42" s="12" t="inlineStr">
        <is>
          <t>ankle_joint_steroid_us</t>
        </is>
      </c>
      <c r="B42" s="12" t="inlineStr">
        <is>
          <t>Procedure</t>
        </is>
      </c>
      <c r="C42" s="12" t="inlineStr">
        <is>
          <t>Ankle/foot</t>
        </is>
      </c>
      <c r="D42" s="12" t="inlineStr">
        <is>
          <t>Joint steroid injection</t>
        </is>
      </c>
      <c r="E42" s="12" t="inlineStr">
        <is>
          <t>Tibiotalar ankle joint corticosteroid injection - ultrasound-guided</t>
        </is>
      </c>
      <c r="F42" s="12" t="inlineStr">
        <is>
          <t>AnkleJoint_US</t>
        </is>
      </c>
      <c r="G42" s="12">
        <f>HYPERLINK("#'AnkleJoint_US'!A1","Open")</f>
        <v/>
      </c>
      <c r="H42" s="12" t="inlineStr">
        <is>
          <t>Ankle osteoarthritis; Inflammatory ankle arthropathy; Chronic ankle pain</t>
        </is>
      </c>
      <c r="I42" s="12" t="inlineStr">
        <is>
          <t>Added v0.5 expanded procedure form</t>
        </is>
      </c>
      <c r="J42" s="12" t="inlineStr">
        <is>
          <t>30</t>
        </is>
      </c>
      <c r="K42" s="12" t="inlineStr">
        <is>
          <t>12</t>
        </is>
      </c>
      <c r="L42" s="12" t="inlineStr">
        <is>
          <t>8</t>
        </is>
      </c>
      <c r="M42" s="12" t="inlineStr">
        <is>
          <t>10</t>
        </is>
      </c>
    </row>
    <row r="43" ht="18" customHeight="1">
      <c r="A43" s="12" t="inlineStr">
        <is>
          <t>mortons_neuroma_injection_us</t>
        </is>
      </c>
      <c r="B43" s="12" t="inlineStr">
        <is>
          <t>Procedure</t>
        </is>
      </c>
      <c r="C43" s="12" t="inlineStr">
        <is>
          <t>Ankle/foot</t>
        </is>
      </c>
      <c r="D43" s="12" t="inlineStr">
        <is>
          <t>Peripheral nerve / soft tissue injection</t>
        </is>
      </c>
      <c r="E43" s="12" t="inlineStr">
        <is>
          <t>Morton neuroma / intermetatarsal space injection - ultrasound-guided</t>
        </is>
      </c>
      <c r="F43" s="12" t="inlineStr">
        <is>
          <t>Morton_US</t>
        </is>
      </c>
      <c r="G43" s="12">
        <f>HYPERLINK("#'Morton_US'!A1","Open")</f>
        <v/>
      </c>
      <c r="H43" s="12" t="inlineStr">
        <is>
          <t>Morton neuroma; Intermetatarsal neuralgia; Forefoot pain</t>
        </is>
      </c>
      <c r="I43" s="12" t="inlineStr">
        <is>
          <t>Added v0.5 expanded procedure form</t>
        </is>
      </c>
      <c r="J43" s="12" t="inlineStr">
        <is>
          <t>30</t>
        </is>
      </c>
      <c r="K43" s="12" t="inlineStr">
        <is>
          <t>12</t>
        </is>
      </c>
      <c r="L43" s="12" t="inlineStr">
        <is>
          <t>8</t>
        </is>
      </c>
      <c r="M43" s="12" t="inlineStr">
        <is>
          <t>10</t>
        </is>
      </c>
    </row>
    <row r="44" ht="18" customHeight="1">
      <c r="A44" s="12" t="inlineStr">
        <is>
          <t>cervical_esi_fluoro</t>
        </is>
      </c>
      <c r="B44" s="12" t="inlineStr">
        <is>
          <t>Procedure</t>
        </is>
      </c>
      <c r="C44" s="12" t="inlineStr">
        <is>
          <t>Spine</t>
        </is>
      </c>
      <c r="D44" s="12" t="inlineStr">
        <is>
          <t>Epidural steroid injection</t>
        </is>
      </c>
      <c r="E44" s="12" t="inlineStr">
        <is>
          <t>Cervical interlaminar epidural steroid injection - fluoroscopy-guided</t>
        </is>
      </c>
      <c r="F44" s="12" t="inlineStr">
        <is>
          <t>Cervical_ESI</t>
        </is>
      </c>
      <c r="G44" s="12">
        <f>HYPERLINK("#'Cervical_ESI'!A1","Open")</f>
        <v/>
      </c>
      <c r="H44" s="12" t="inlineStr">
        <is>
          <t>Cervical radicular pain; Cervical disc/stenosis-related pain</t>
        </is>
      </c>
      <c r="I44" s="12" t="inlineStr">
        <is>
          <t>Added v0.5 expanded procedure form</t>
        </is>
      </c>
      <c r="J44" s="12" t="inlineStr">
        <is>
          <t>33</t>
        </is>
      </c>
      <c r="K44" s="12" t="inlineStr">
        <is>
          <t>15</t>
        </is>
      </c>
      <c r="L44" s="12" t="inlineStr">
        <is>
          <t>8</t>
        </is>
      </c>
      <c r="M44" s="12" t="inlineStr">
        <is>
          <t>10</t>
        </is>
      </c>
    </row>
    <row r="45" ht="18" customHeight="1">
      <c r="A45" s="12" t="inlineStr">
        <is>
          <t>thoracic_mbb</t>
        </is>
      </c>
      <c r="B45" s="12" t="inlineStr">
        <is>
          <t>Procedure</t>
        </is>
      </c>
      <c r="C45" s="12" t="inlineStr">
        <is>
          <t>Spine</t>
        </is>
      </c>
      <c r="D45" s="12" t="inlineStr">
        <is>
          <t>Diagnostic medial branch block</t>
        </is>
      </c>
      <c r="E45" s="12" t="inlineStr">
        <is>
          <t>Thoracic medial branch diagnostic block - image-guided</t>
        </is>
      </c>
      <c r="F45" s="12" t="inlineStr">
        <is>
          <t>Thoracic_MBB</t>
        </is>
      </c>
      <c r="G45" s="12">
        <f>HYPERLINK("#'Thoracic_MBB'!A1","Open")</f>
        <v/>
      </c>
      <c r="H45" s="12" t="inlineStr">
        <is>
          <t>Thoracic facet-mediated pain; Thoracic axial pain</t>
        </is>
      </c>
      <c r="I45" s="12" t="inlineStr">
        <is>
          <t>Added v0.5 expanded procedure form</t>
        </is>
      </c>
      <c r="J45" s="12" t="inlineStr">
        <is>
          <t>30</t>
        </is>
      </c>
      <c r="K45" s="12" t="inlineStr">
        <is>
          <t>12</t>
        </is>
      </c>
      <c r="L45" s="12" t="inlineStr">
        <is>
          <t>8</t>
        </is>
      </c>
      <c r="M45" s="12" t="inlineStr">
        <is>
          <t>10</t>
        </is>
      </c>
    </row>
    <row r="46" ht="18" customHeight="1">
      <c r="A46" s="12" t="inlineStr">
        <is>
          <t>thoracic_medial_branch_rfa</t>
        </is>
      </c>
      <c r="B46" s="12" t="inlineStr">
        <is>
          <t>Procedure</t>
        </is>
      </c>
      <c r="C46" s="12" t="inlineStr">
        <is>
          <t>Spine</t>
        </is>
      </c>
      <c r="D46" s="12" t="inlineStr">
        <is>
          <t>Radiofrequency ablation</t>
        </is>
      </c>
      <c r="E46" s="12" t="inlineStr">
        <is>
          <t>Thoracic medial branch radiofrequency ablation</t>
        </is>
      </c>
      <c r="F46" s="12" t="inlineStr">
        <is>
          <t>Thoracic_RFA</t>
        </is>
      </c>
      <c r="G46" s="12">
        <f>HYPERLINK("#'Thoracic_RFA'!A1","Open")</f>
        <v/>
      </c>
      <c r="H46" s="12" t="inlineStr">
        <is>
          <t>Thoracic facet-mediated pain; Thoracic axial pain</t>
        </is>
      </c>
      <c r="I46" s="12" t="inlineStr">
        <is>
          <t>Added v0.5 expanded procedure form</t>
        </is>
      </c>
      <c r="J46" s="12" t="inlineStr">
        <is>
          <t>37</t>
        </is>
      </c>
      <c r="K46" s="12" t="inlineStr">
        <is>
          <t>16</t>
        </is>
      </c>
      <c r="L46" s="12" t="inlineStr">
        <is>
          <t>8</t>
        </is>
      </c>
      <c r="M46" s="12" t="inlineStr">
        <is>
          <t>13</t>
        </is>
      </c>
    </row>
    <row r="47" ht="18" customHeight="1">
      <c r="A47" s="12" t="inlineStr">
        <is>
          <t>coccyx_ganglion_impar_block_fluoro</t>
        </is>
      </c>
      <c r="B47" s="12" t="inlineStr">
        <is>
          <t>Procedure</t>
        </is>
      </c>
      <c r="C47" s="12" t="inlineStr">
        <is>
          <t>Pelvis/coccyx</t>
        </is>
      </c>
      <c r="D47" s="12" t="inlineStr">
        <is>
          <t>Sympathetic / pelvic pain block</t>
        </is>
      </c>
      <c r="E47" s="12" t="inlineStr">
        <is>
          <t>Ganglion impar / coccygeal sympathetic block - fluoroscopy-guided</t>
        </is>
      </c>
      <c r="F47" s="12" t="inlineStr">
        <is>
          <t>GanglionImpar</t>
        </is>
      </c>
      <c r="G47" s="12">
        <f>HYPERLINK("#'GanglionImpar'!A1","Open")</f>
        <v/>
      </c>
      <c r="H47" s="12" t="inlineStr">
        <is>
          <t>Coccydynia; Pelvic/perineal sympathetic pain</t>
        </is>
      </c>
      <c r="I47" s="12" t="inlineStr">
        <is>
          <t>Added v0.5 expanded procedure form</t>
        </is>
      </c>
      <c r="J47" s="12" t="inlineStr">
        <is>
          <t>33</t>
        </is>
      </c>
      <c r="K47" s="12" t="inlineStr">
        <is>
          <t>15</t>
        </is>
      </c>
      <c r="L47" s="12" t="inlineStr">
        <is>
          <t>8</t>
        </is>
      </c>
      <c r="M47" s="12" t="inlineStr">
        <is>
          <t>10</t>
        </is>
      </c>
    </row>
    <row r="48" ht="18" customHeight="1">
      <c r="A48" s="12" t="inlineStr">
        <is>
          <t>pudendal_nerve_block_us</t>
        </is>
      </c>
      <c r="B48" s="12" t="inlineStr">
        <is>
          <t>Procedure</t>
        </is>
      </c>
      <c r="C48" s="12" t="inlineStr">
        <is>
          <t>Pelvis</t>
        </is>
      </c>
      <c r="D48" s="12" t="inlineStr">
        <is>
          <t>Peripheral nerve block</t>
        </is>
      </c>
      <c r="E48" s="12" t="inlineStr">
        <is>
          <t>Pudendal nerve block - ultrasound-guided</t>
        </is>
      </c>
      <c r="F48" s="12" t="inlineStr">
        <is>
          <t>Pudendal_US</t>
        </is>
      </c>
      <c r="G48" s="12">
        <f>HYPERLINK("#'Pudendal_US'!A1","Open")</f>
        <v/>
      </c>
      <c r="H48" s="12" t="inlineStr">
        <is>
          <t>Pudendal neuralgia; Chronic pelvic/perineal pain</t>
        </is>
      </c>
      <c r="I48" s="12" t="inlineStr">
        <is>
          <t>Added v0.5 expanded procedure form</t>
        </is>
      </c>
      <c r="J48" s="12" t="inlineStr">
        <is>
          <t>30</t>
        </is>
      </c>
      <c r="K48" s="12" t="inlineStr">
        <is>
          <t>12</t>
        </is>
      </c>
      <c r="L48" s="12" t="inlineStr">
        <is>
          <t>8</t>
        </is>
      </c>
      <c r="M48" s="12" t="inlineStr">
        <is>
          <t>10</t>
        </is>
      </c>
    </row>
    <row r="49" ht="18" customHeight="1">
      <c r="A49" s="12" t="inlineStr">
        <is>
          <t>superior_cluneal_nerve_block_us</t>
        </is>
      </c>
      <c r="B49" s="12" t="inlineStr">
        <is>
          <t>Procedure</t>
        </is>
      </c>
      <c r="C49" s="12" t="inlineStr">
        <is>
          <t>Pelvis/low back</t>
        </is>
      </c>
      <c r="D49" s="12" t="inlineStr">
        <is>
          <t>Peripheral nerve block</t>
        </is>
      </c>
      <c r="E49" s="12" t="inlineStr">
        <is>
          <t>Superior cluneal nerve block - ultrasound-guided</t>
        </is>
      </c>
      <c r="F49" s="12" t="inlineStr">
        <is>
          <t>Cluneal_US</t>
        </is>
      </c>
      <c r="G49" s="12">
        <f>HYPERLINK("#'Cluneal_US'!A1","Open")</f>
        <v/>
      </c>
      <c r="H49" s="12" t="inlineStr">
        <is>
          <t>Superior cluneal neuralgia; Iliac crest pain; Chronic low back pain</t>
        </is>
      </c>
      <c r="I49" s="12" t="inlineStr">
        <is>
          <t>Added v0.5 expanded procedure form</t>
        </is>
      </c>
      <c r="J49" s="12" t="inlineStr">
        <is>
          <t>30</t>
        </is>
      </c>
      <c r="K49" s="12" t="inlineStr">
        <is>
          <t>12</t>
        </is>
      </c>
      <c r="L49" s="12" t="inlineStr">
        <is>
          <t>8</t>
        </is>
      </c>
      <c r="M49" s="12" t="inlineStr">
        <is>
          <t>10</t>
        </is>
      </c>
    </row>
    <row r="50" ht="18" customHeight="1">
      <c r="A50" s="12" t="inlineStr">
        <is>
          <t>quadratus_lumborum_block_us</t>
        </is>
      </c>
      <c r="B50" s="12" t="inlineStr">
        <is>
          <t>Procedure</t>
        </is>
      </c>
      <c r="C50" s="12" t="inlineStr">
        <is>
          <t>Trunk/abdominal wall</t>
        </is>
      </c>
      <c r="D50" s="12" t="inlineStr">
        <is>
          <t>Fascial plane block</t>
        </is>
      </c>
      <c r="E50" s="12" t="inlineStr">
        <is>
          <t>Quadratus lumborum fascial plane block - ultrasound-guided</t>
        </is>
      </c>
      <c r="F50" s="12" t="inlineStr">
        <is>
          <t>QL_Block_US</t>
        </is>
      </c>
      <c r="G50" s="12">
        <f>HYPERLINK("#'QL_Block_US'!A1","Open")</f>
        <v/>
      </c>
      <c r="H50" s="12" t="inlineStr">
        <is>
          <t>Chronic flank pain; Abdominal wall pain; Trunk pain</t>
        </is>
      </c>
      <c r="I50" s="12" t="inlineStr">
        <is>
          <t>Added v0.5 expanded procedure form</t>
        </is>
      </c>
      <c r="J50" s="12" t="inlineStr">
        <is>
          <t>30</t>
        </is>
      </c>
      <c r="K50" s="12" t="inlineStr">
        <is>
          <t>12</t>
        </is>
      </c>
      <c r="L50" s="12" t="inlineStr">
        <is>
          <t>8</t>
        </is>
      </c>
      <c r="M50" s="12" t="inlineStr">
        <is>
          <t>10</t>
        </is>
      </c>
    </row>
    <row r="51" ht="18" customHeight="1">
      <c r="A51" s="12" t="inlineStr">
        <is>
          <t>erector_spinae_plane_block_us</t>
        </is>
      </c>
      <c r="B51" s="12" t="inlineStr">
        <is>
          <t>Procedure</t>
        </is>
      </c>
      <c r="C51" s="12" t="inlineStr">
        <is>
          <t>Thoracic/lumbar trunk</t>
        </is>
      </c>
      <c r="D51" s="12" t="inlineStr">
        <is>
          <t>Fascial plane block</t>
        </is>
      </c>
      <c r="E51" s="12" t="inlineStr">
        <is>
          <t>Erector spinae plane block - ultrasound-guided</t>
        </is>
      </c>
      <c r="F51" s="12" t="inlineStr">
        <is>
          <t>ESP_Block_US</t>
        </is>
      </c>
      <c r="G51" s="12">
        <f>HYPERLINK("#'ESP_Block_US'!A1","Open")</f>
        <v/>
      </c>
      <c r="H51" s="12" t="inlineStr">
        <is>
          <t>Thoracic wall pain; Rib pain; Chronic trunk pain</t>
        </is>
      </c>
      <c r="I51" s="12" t="inlineStr">
        <is>
          <t>Added v0.5 expanded procedure form</t>
        </is>
      </c>
      <c r="J51" s="12" t="inlineStr">
        <is>
          <t>30</t>
        </is>
      </c>
      <c r="K51" s="12" t="inlineStr">
        <is>
          <t>12</t>
        </is>
      </c>
      <c r="L51" s="12" t="inlineStr">
        <is>
          <t>8</t>
        </is>
      </c>
      <c r="M51" s="12" t="inlineStr">
        <is>
          <t>10</t>
        </is>
      </c>
    </row>
    <row r="52" ht="18" customHeight="1">
      <c r="A52" s="12" t="inlineStr">
        <is>
          <t>shoulder_capsular_hydrodilatation_us</t>
        </is>
      </c>
      <c r="B52" s="12" t="inlineStr">
        <is>
          <t>Procedure</t>
        </is>
      </c>
      <c r="C52" s="12" t="inlineStr">
        <is>
          <t>Shoulder</t>
        </is>
      </c>
      <c r="D52" s="12" t="inlineStr">
        <is>
          <t>Capsular distension injection</t>
        </is>
      </c>
      <c r="E52" s="12" t="inlineStr">
        <is>
          <t>Shoulder capsular hydrodilatation - ultrasound-guided</t>
        </is>
      </c>
      <c r="F52" s="12" t="inlineStr">
        <is>
          <t>ShoulderHydro_US</t>
        </is>
      </c>
      <c r="G52" s="12">
        <f>HYPERLINK("#'ShoulderHydro_US'!A1","Open")</f>
        <v/>
      </c>
      <c r="H52" s="12" t="inlineStr">
        <is>
          <t>Adhesive capsulitis; Frozen shoulder</t>
        </is>
      </c>
      <c r="I52" s="12" t="inlineStr">
        <is>
          <t>Added v0.5 expanded procedure form</t>
        </is>
      </c>
      <c r="J52" s="12" t="inlineStr">
        <is>
          <t>30</t>
        </is>
      </c>
      <c r="K52" s="12" t="inlineStr">
        <is>
          <t>12</t>
        </is>
      </c>
      <c r="L52" s="12" t="inlineStr">
        <is>
          <t>8</t>
        </is>
      </c>
      <c r="M52" s="12" t="inlineStr">
        <is>
          <t>10</t>
        </is>
      </c>
    </row>
    <row r="53" ht="18" customHeight="1">
      <c r="A53" s="12" t="inlineStr">
        <is>
          <t>ankle_joint_ha_us</t>
        </is>
      </c>
      <c r="B53" s="12" t="inlineStr">
        <is>
          <t>Procedure</t>
        </is>
      </c>
      <c r="C53" s="12" t="inlineStr">
        <is>
          <t>Ankle/foot</t>
        </is>
      </c>
      <c r="D53" s="12" t="inlineStr">
        <is>
          <t>Hyaluronic acid joint injection</t>
        </is>
      </c>
      <c r="E53" s="12" t="inlineStr">
        <is>
          <t>Tibiotalar ankle joint hyaluronic acid injection - ultrasound-guided</t>
        </is>
      </c>
      <c r="F53" s="12" t="inlineStr">
        <is>
          <t>Ankle_HA_US</t>
        </is>
      </c>
      <c r="G53" s="12">
        <f>HYPERLINK("#'Ankle_HA_US'!A1","Open")</f>
        <v/>
      </c>
      <c r="H53" s="12" t="inlineStr">
        <is>
          <t>Ankle osteoarthritis; Chronic ankle pain</t>
        </is>
      </c>
      <c r="I53" s="12" t="inlineStr">
        <is>
          <t>Added v0.5 expanded procedure form</t>
        </is>
      </c>
      <c r="J53" s="12" t="inlineStr">
        <is>
          <t>30</t>
        </is>
      </c>
      <c r="K53" s="12" t="inlineStr">
        <is>
          <t>12</t>
        </is>
      </c>
      <c r="L53" s="12" t="inlineStr">
        <is>
          <t>8</t>
        </is>
      </c>
      <c r="M53" s="12" t="inlineStr">
        <is>
          <t>10</t>
        </is>
      </c>
    </row>
    <row r="54" ht="18" customHeight="1">
      <c r="A54" s="12" t="inlineStr">
        <is>
          <t>facet_intraarticular_lumbar_steroid</t>
        </is>
      </c>
      <c r="B54" s="12" t="inlineStr">
        <is>
          <t>Procedure</t>
        </is>
      </c>
      <c r="C54" s="12" t="inlineStr">
        <is>
          <t>Spine</t>
        </is>
      </c>
      <c r="D54" s="12" t="inlineStr">
        <is>
          <t>Facet joint steroid injection</t>
        </is>
      </c>
      <c r="E54" s="12" t="inlineStr">
        <is>
          <t>Lumbar facet intra-articular corticosteroid injection - image-guided</t>
        </is>
      </c>
      <c r="F54" s="12" t="inlineStr">
        <is>
          <t>LumbarFacet_IA</t>
        </is>
      </c>
      <c r="G54" s="12">
        <f>HYPERLINK("#'LumbarFacet_IA'!A1","Open")</f>
        <v/>
      </c>
      <c r="H54" s="12" t="inlineStr">
        <is>
          <t>Lumbar facet arthropathy; Axial low back pain</t>
        </is>
      </c>
      <c r="I54" s="12" t="inlineStr">
        <is>
          <t>Added v0.5 expanded procedure form</t>
        </is>
      </c>
      <c r="J54" s="12" t="inlineStr">
        <is>
          <t>30</t>
        </is>
      </c>
      <c r="K54" s="12" t="inlineStr">
        <is>
          <t>12</t>
        </is>
      </c>
      <c r="L54" s="12" t="inlineStr">
        <is>
          <t>8</t>
        </is>
      </c>
      <c r="M54" s="12" t="inlineStr">
        <is>
          <t>10</t>
        </is>
      </c>
    </row>
    <row r="55" ht="18" customHeight="1">
      <c r="A55" s="12" t="inlineStr">
        <is>
          <t>facet_intraarticular_cervical_steroid</t>
        </is>
      </c>
      <c r="B55" s="12" t="inlineStr">
        <is>
          <t>Procedure</t>
        </is>
      </c>
      <c r="C55" s="12" t="inlineStr">
        <is>
          <t>Spine</t>
        </is>
      </c>
      <c r="D55" s="12" t="inlineStr">
        <is>
          <t>Facet joint steroid injection</t>
        </is>
      </c>
      <c r="E55" s="12" t="inlineStr">
        <is>
          <t>Cervical facet intra-articular corticosteroid injection - image-guided</t>
        </is>
      </c>
      <c r="F55" s="12" t="inlineStr">
        <is>
          <t>CervFacet_IA</t>
        </is>
      </c>
      <c r="G55" s="12">
        <f>HYPERLINK("#'CervFacet_IA'!A1","Open")</f>
        <v/>
      </c>
      <c r="H55" s="12" t="inlineStr">
        <is>
          <t>Cervical facet arthropathy; Axial neck pain</t>
        </is>
      </c>
      <c r="I55" s="12" t="inlineStr">
        <is>
          <t>Added v0.5 expanded procedure form</t>
        </is>
      </c>
      <c r="J55" s="12" t="inlineStr">
        <is>
          <t>30</t>
        </is>
      </c>
      <c r="K55" s="12" t="inlineStr">
        <is>
          <t>12</t>
        </is>
      </c>
      <c r="L55" s="12" t="inlineStr">
        <is>
          <t>8</t>
        </is>
      </c>
      <c r="M55" s="12" t="inlineStr">
        <is>
          <t>10</t>
        </is>
      </c>
    </row>
    <row r="56" ht="18" customHeight="1">
      <c r="A56" s="12" t="inlineStr">
        <is>
          <t>hist_knee_osteoarthritis</t>
        </is>
      </c>
      <c r="B56" s="12" t="inlineStr">
        <is>
          <t>History</t>
        </is>
      </c>
      <c r="C56" s="12" t="inlineStr">
        <is>
          <t>Condition history</t>
        </is>
      </c>
      <c r="D56" s="12" t="inlineStr">
        <is>
          <t>History</t>
        </is>
      </c>
      <c r="E56" s="12" t="inlineStr">
        <is>
          <t>History - Knee osteoarthritis / chronic knee pain</t>
        </is>
      </c>
      <c r="F56" s="12" t="inlineStr">
        <is>
          <t>Hx Knee osteoarthritis chronic</t>
        </is>
      </c>
      <c r="G56" s="12">
        <f>HYPERLINK("#'Hx Knee osteoarthritis chronic'!A1","Open")</f>
        <v/>
      </c>
      <c r="H56" s="12" t="inlineStr">
        <is>
          <t>Knee osteoarthritis / chronic knee pain</t>
        </is>
      </c>
      <c r="I56" s="12" t="inlineStr">
        <is>
          <t>Added v0.5 condition-specific history form</t>
        </is>
      </c>
      <c r="J56" s="12" t="inlineStr">
        <is>
          <t>19</t>
        </is>
      </c>
      <c r="K56" s="12" t="inlineStr">
        <is>
          <t>15</t>
        </is>
      </c>
      <c r="L56" s="12" t="inlineStr">
        <is>
          <t>2</t>
        </is>
      </c>
      <c r="M56" s="12" t="inlineStr">
        <is>
          <t>2</t>
        </is>
      </c>
    </row>
    <row r="57" ht="18" customHeight="1">
      <c r="A57" s="12" t="inlineStr">
        <is>
          <t>exam_knee_osteoarthritis</t>
        </is>
      </c>
      <c r="B57" s="12" t="inlineStr">
        <is>
          <t>Physical Exam</t>
        </is>
      </c>
      <c r="C57" s="12" t="inlineStr">
        <is>
          <t>Condition exam</t>
        </is>
      </c>
      <c r="D57" s="12" t="inlineStr">
        <is>
          <t>Physical Exam</t>
        </is>
      </c>
      <c r="E57" s="12" t="inlineStr">
        <is>
          <t>Physical exam - Knee osteoarthritis / chronic knee pain</t>
        </is>
      </c>
      <c r="F57" s="12" t="inlineStr">
        <is>
          <t>PE Knee osteoarthritis chronic</t>
        </is>
      </c>
      <c r="G57" s="12">
        <f>HYPERLINK("#'PE Knee osteoarthritis chronic'!A1","Open")</f>
        <v/>
      </c>
      <c r="H57" s="12" t="inlineStr">
        <is>
          <t>Knee osteoarthritis / chronic knee pain</t>
        </is>
      </c>
      <c r="I57" s="12" t="inlineStr">
        <is>
          <t>Added v0.5 condition-specific physical exam form</t>
        </is>
      </c>
      <c r="J57" s="12" t="inlineStr">
        <is>
          <t>15</t>
        </is>
      </c>
      <c r="K57" s="12" t="inlineStr">
        <is>
          <t>11</t>
        </is>
      </c>
      <c r="L57" s="12" t="inlineStr">
        <is>
          <t>2</t>
        </is>
      </c>
      <c r="M57" s="12" t="inlineStr">
        <is>
          <t>2</t>
        </is>
      </c>
    </row>
    <row r="58" ht="18" customHeight="1">
      <c r="A58" s="12" t="inlineStr">
        <is>
          <t>hist_hip_osteoarthritis</t>
        </is>
      </c>
      <c r="B58" s="12" t="inlineStr">
        <is>
          <t>History</t>
        </is>
      </c>
      <c r="C58" s="12" t="inlineStr">
        <is>
          <t>Condition history</t>
        </is>
      </c>
      <c r="D58" s="12" t="inlineStr">
        <is>
          <t>History</t>
        </is>
      </c>
      <c r="E58" s="12" t="inlineStr">
        <is>
          <t>History - Hip osteoarthritis / chronic groin pain</t>
        </is>
      </c>
      <c r="F58" s="12" t="inlineStr">
        <is>
          <t>Hx Hip osteoarthritis chronic</t>
        </is>
      </c>
      <c r="G58" s="12">
        <f>HYPERLINK("#'Hx Hip osteoarthritis chronic'!A1","Open")</f>
        <v/>
      </c>
      <c r="H58" s="12" t="inlineStr">
        <is>
          <t>Hip osteoarthritis / chronic groin pain</t>
        </is>
      </c>
      <c r="I58" s="12" t="inlineStr">
        <is>
          <t>Added v0.5 condition-specific history form</t>
        </is>
      </c>
      <c r="J58" s="12" t="inlineStr">
        <is>
          <t>19</t>
        </is>
      </c>
      <c r="K58" s="12" t="inlineStr">
        <is>
          <t>15</t>
        </is>
      </c>
      <c r="L58" s="12" t="inlineStr">
        <is>
          <t>2</t>
        </is>
      </c>
      <c r="M58" s="12" t="inlineStr">
        <is>
          <t>2</t>
        </is>
      </c>
    </row>
    <row r="59" ht="18" customHeight="1">
      <c r="A59" s="12" t="inlineStr">
        <is>
          <t>exam_hip_osteoarthritis</t>
        </is>
      </c>
      <c r="B59" s="12" t="inlineStr">
        <is>
          <t>Physical Exam</t>
        </is>
      </c>
      <c r="C59" s="12" t="inlineStr">
        <is>
          <t>Condition exam</t>
        </is>
      </c>
      <c r="D59" s="12" t="inlineStr">
        <is>
          <t>Physical Exam</t>
        </is>
      </c>
      <c r="E59" s="12" t="inlineStr">
        <is>
          <t>Physical exam - Hip osteoarthritis / chronic groin pain</t>
        </is>
      </c>
      <c r="F59" s="12" t="inlineStr">
        <is>
          <t>PE Hip osteoarthritis chronic</t>
        </is>
      </c>
      <c r="G59" s="12">
        <f>HYPERLINK("#'PE Hip osteoarthritis chronic'!A1","Open")</f>
        <v/>
      </c>
      <c r="H59" s="12" t="inlineStr">
        <is>
          <t>Hip osteoarthritis / chronic groin pain</t>
        </is>
      </c>
      <c r="I59" s="12" t="inlineStr">
        <is>
          <t>Added v0.5 condition-specific physical exam form</t>
        </is>
      </c>
      <c r="J59" s="12" t="inlineStr">
        <is>
          <t>15</t>
        </is>
      </c>
      <c r="K59" s="12" t="inlineStr">
        <is>
          <t>11</t>
        </is>
      </c>
      <c r="L59" s="12" t="inlineStr">
        <is>
          <t>2</t>
        </is>
      </c>
      <c r="M59" s="12" t="inlineStr">
        <is>
          <t>2</t>
        </is>
      </c>
    </row>
    <row r="60" ht="18" customHeight="1">
      <c r="A60" s="12" t="inlineStr">
        <is>
          <t>hist_shoulder_oa_capsulitis</t>
        </is>
      </c>
      <c r="B60" s="12" t="inlineStr">
        <is>
          <t>History</t>
        </is>
      </c>
      <c r="C60" s="12" t="inlineStr">
        <is>
          <t>Condition history</t>
        </is>
      </c>
      <c r="D60" s="12" t="inlineStr">
        <is>
          <t>History</t>
        </is>
      </c>
      <c r="E60" s="12" t="inlineStr">
        <is>
          <t>History - Shoulder osteoarthritis / adhesive capsulitis</t>
        </is>
      </c>
      <c r="F60" s="12" t="inlineStr">
        <is>
          <t>Hx Shoulder osteoarthritis adhe</t>
        </is>
      </c>
      <c r="G60" s="12">
        <f>HYPERLINK("#'Hx Shoulder osteoarthritis adhe'!A1","Open")</f>
        <v/>
      </c>
      <c r="H60" s="12" t="inlineStr">
        <is>
          <t>Shoulder osteoarthritis / adhesive capsulitis</t>
        </is>
      </c>
      <c r="I60" s="12" t="inlineStr">
        <is>
          <t>Added v0.5 condition-specific history form</t>
        </is>
      </c>
      <c r="J60" s="12" t="inlineStr">
        <is>
          <t>19</t>
        </is>
      </c>
      <c r="K60" s="12" t="inlineStr">
        <is>
          <t>15</t>
        </is>
      </c>
      <c r="L60" s="12" t="inlineStr">
        <is>
          <t>2</t>
        </is>
      </c>
      <c r="M60" s="12" t="inlineStr">
        <is>
          <t>2</t>
        </is>
      </c>
    </row>
    <row r="61" ht="18" customHeight="1">
      <c r="A61" s="12" t="inlineStr">
        <is>
          <t>exam_shoulder_oa_capsulitis</t>
        </is>
      </c>
      <c r="B61" s="12" t="inlineStr">
        <is>
          <t>Physical Exam</t>
        </is>
      </c>
      <c r="C61" s="12" t="inlineStr">
        <is>
          <t>Condition exam</t>
        </is>
      </c>
      <c r="D61" s="12" t="inlineStr">
        <is>
          <t>Physical Exam</t>
        </is>
      </c>
      <c r="E61" s="12" t="inlineStr">
        <is>
          <t>Physical exam - Shoulder osteoarthritis / adhesive capsulitis</t>
        </is>
      </c>
      <c r="F61" s="12" t="inlineStr">
        <is>
          <t>PE Shoulder osteoarthritis adhe</t>
        </is>
      </c>
      <c r="G61" s="12">
        <f>HYPERLINK("#'PE Shoulder osteoarthritis adhe'!A1","Open")</f>
        <v/>
      </c>
      <c r="H61" s="12" t="inlineStr">
        <is>
          <t>Shoulder osteoarthritis / adhesive capsulitis</t>
        </is>
      </c>
      <c r="I61" s="12" t="inlineStr">
        <is>
          <t>Added v0.5 condition-specific physical exam form</t>
        </is>
      </c>
      <c r="J61" s="12" t="inlineStr">
        <is>
          <t>15</t>
        </is>
      </c>
      <c r="K61" s="12" t="inlineStr">
        <is>
          <t>11</t>
        </is>
      </c>
      <c r="L61" s="12" t="inlineStr">
        <is>
          <t>2</t>
        </is>
      </c>
      <c r="M61" s="12" t="inlineStr">
        <is>
          <t>2</t>
        </is>
      </c>
    </row>
    <row r="62" ht="18" customHeight="1">
      <c r="A62" s="12" t="inlineStr">
        <is>
          <t>hist_rotator_cuff_subacromial</t>
        </is>
      </c>
      <c r="B62" s="12" t="inlineStr">
        <is>
          <t>History</t>
        </is>
      </c>
      <c r="C62" s="12" t="inlineStr">
        <is>
          <t>Condition history</t>
        </is>
      </c>
      <c r="D62" s="12" t="inlineStr">
        <is>
          <t>History</t>
        </is>
      </c>
      <c r="E62" s="12" t="inlineStr">
        <is>
          <t>History - Rotator cuff tendinopathy / subacromial pain</t>
        </is>
      </c>
      <c r="F62" s="12" t="inlineStr">
        <is>
          <t>Hx Rotator cuff tendinopathy</t>
        </is>
      </c>
      <c r="G62" s="12">
        <f>HYPERLINK("#'Hx Rotator cuff tendinopathy'!A1","Open")</f>
        <v/>
      </c>
      <c r="H62" s="12" t="inlineStr">
        <is>
          <t>Rotator cuff tendinopathy / subacromial pain</t>
        </is>
      </c>
      <c r="I62" s="12" t="inlineStr">
        <is>
          <t>Added v0.5 condition-specific history form</t>
        </is>
      </c>
      <c r="J62" s="12" t="inlineStr">
        <is>
          <t>19</t>
        </is>
      </c>
      <c r="K62" s="12" t="inlineStr">
        <is>
          <t>15</t>
        </is>
      </c>
      <c r="L62" s="12" t="inlineStr">
        <is>
          <t>2</t>
        </is>
      </c>
      <c r="M62" s="12" t="inlineStr">
        <is>
          <t>2</t>
        </is>
      </c>
    </row>
    <row r="63" ht="18" customHeight="1">
      <c r="A63" s="12" t="inlineStr">
        <is>
          <t>exam_rotator_cuff_subacromial</t>
        </is>
      </c>
      <c r="B63" s="12" t="inlineStr">
        <is>
          <t>Physical Exam</t>
        </is>
      </c>
      <c r="C63" s="12" t="inlineStr">
        <is>
          <t>Condition exam</t>
        </is>
      </c>
      <c r="D63" s="12" t="inlineStr">
        <is>
          <t>Physical Exam</t>
        </is>
      </c>
      <c r="E63" s="12" t="inlineStr">
        <is>
          <t>Physical exam - Rotator cuff tendinopathy / subacromial pain</t>
        </is>
      </c>
      <c r="F63" s="12" t="inlineStr">
        <is>
          <t>PE Rotator cuff tendinopathy</t>
        </is>
      </c>
      <c r="G63" s="12">
        <f>HYPERLINK("#'PE Rotator cuff tendinopathy'!A1","Open")</f>
        <v/>
      </c>
      <c r="H63" s="12" t="inlineStr">
        <is>
          <t>Rotator cuff tendinopathy / subacromial pain</t>
        </is>
      </c>
      <c r="I63" s="12" t="inlineStr">
        <is>
          <t>Added v0.5 condition-specific physical exam form</t>
        </is>
      </c>
      <c r="J63" s="12" t="inlineStr">
        <is>
          <t>15</t>
        </is>
      </c>
      <c r="K63" s="12" t="inlineStr">
        <is>
          <t>11</t>
        </is>
      </c>
      <c r="L63" s="12" t="inlineStr">
        <is>
          <t>2</t>
        </is>
      </c>
      <c r="M63" s="12" t="inlineStr">
        <is>
          <t>2</t>
        </is>
      </c>
    </row>
    <row r="64" ht="18" customHeight="1">
      <c r="A64" s="12" t="inlineStr">
        <is>
          <t>hist_ac_joint_arthropathy</t>
        </is>
      </c>
      <c r="B64" s="12" t="inlineStr">
        <is>
          <t>History</t>
        </is>
      </c>
      <c r="C64" s="12" t="inlineStr">
        <is>
          <t>Condition history</t>
        </is>
      </c>
      <c r="D64" s="12" t="inlineStr">
        <is>
          <t>History</t>
        </is>
      </c>
      <c r="E64" s="12" t="inlineStr">
        <is>
          <t>History - Acromioclavicular joint arthropathy</t>
        </is>
      </c>
      <c r="F64" s="12" t="inlineStr">
        <is>
          <t>Hx Acromioclavicular joint arth</t>
        </is>
      </c>
      <c r="G64" s="12">
        <f>HYPERLINK("#'Hx Acromioclavicular joint arth'!A1","Open")</f>
        <v/>
      </c>
      <c r="H64" s="12" t="inlineStr">
        <is>
          <t>Acromioclavicular joint arthropathy</t>
        </is>
      </c>
      <c r="I64" s="12" t="inlineStr">
        <is>
          <t>Added v0.5 condition-specific history form</t>
        </is>
      </c>
      <c r="J64" s="12" t="inlineStr">
        <is>
          <t>19</t>
        </is>
      </c>
      <c r="K64" s="12" t="inlineStr">
        <is>
          <t>15</t>
        </is>
      </c>
      <c r="L64" s="12" t="inlineStr">
        <is>
          <t>2</t>
        </is>
      </c>
      <c r="M64" s="12" t="inlineStr">
        <is>
          <t>2</t>
        </is>
      </c>
    </row>
    <row r="65" ht="18" customHeight="1">
      <c r="A65" s="12" t="inlineStr">
        <is>
          <t>exam_ac_joint_arthropathy</t>
        </is>
      </c>
      <c r="B65" s="12" t="inlineStr">
        <is>
          <t>Physical Exam</t>
        </is>
      </c>
      <c r="C65" s="12" t="inlineStr">
        <is>
          <t>Condition exam</t>
        </is>
      </c>
      <c r="D65" s="12" t="inlineStr">
        <is>
          <t>Physical Exam</t>
        </is>
      </c>
      <c r="E65" s="12" t="inlineStr">
        <is>
          <t>Physical exam - Acromioclavicular joint arthropathy</t>
        </is>
      </c>
      <c r="F65" s="12" t="inlineStr">
        <is>
          <t>PE Acromioclavicular joint arth</t>
        </is>
      </c>
      <c r="G65" s="12">
        <f>HYPERLINK("#'PE Acromioclavicular joint arth'!A1","Open")</f>
        <v/>
      </c>
      <c r="H65" s="12" t="inlineStr">
        <is>
          <t>Acromioclavicular joint arthropathy</t>
        </is>
      </c>
      <c r="I65" s="12" t="inlineStr">
        <is>
          <t>Added v0.5 condition-specific physical exam form</t>
        </is>
      </c>
      <c r="J65" s="12" t="inlineStr">
        <is>
          <t>15</t>
        </is>
      </c>
      <c r="K65" s="12" t="inlineStr">
        <is>
          <t>11</t>
        </is>
      </c>
      <c r="L65" s="12" t="inlineStr">
        <is>
          <t>2</t>
        </is>
      </c>
      <c r="M65" s="12" t="inlineStr">
        <is>
          <t>2</t>
        </is>
      </c>
    </row>
    <row r="66" ht="18" customHeight="1">
      <c r="A66" s="12" t="inlineStr">
        <is>
          <t>hist_biceps_tendinopathy</t>
        </is>
      </c>
      <c r="B66" s="12" t="inlineStr">
        <is>
          <t>History</t>
        </is>
      </c>
      <c r="C66" s="12" t="inlineStr">
        <is>
          <t>Condition history</t>
        </is>
      </c>
      <c r="D66" s="12" t="inlineStr">
        <is>
          <t>History</t>
        </is>
      </c>
      <c r="E66" s="12" t="inlineStr">
        <is>
          <t>History - Long head biceps tendinopathy</t>
        </is>
      </c>
      <c r="F66" s="12" t="inlineStr">
        <is>
          <t>Hx Long head biceps</t>
        </is>
      </c>
      <c r="G66" s="12">
        <f>HYPERLINK("#'Hx Long head biceps'!A1","Open")</f>
        <v/>
      </c>
      <c r="H66" s="12" t="inlineStr">
        <is>
          <t>Long head biceps tendinopathy</t>
        </is>
      </c>
      <c r="I66" s="12" t="inlineStr">
        <is>
          <t>Added v0.5 condition-specific history form</t>
        </is>
      </c>
      <c r="J66" s="12" t="inlineStr">
        <is>
          <t>19</t>
        </is>
      </c>
      <c r="K66" s="12" t="inlineStr">
        <is>
          <t>15</t>
        </is>
      </c>
      <c r="L66" s="12" t="inlineStr">
        <is>
          <t>2</t>
        </is>
      </c>
      <c r="M66" s="12" t="inlineStr">
        <is>
          <t>2</t>
        </is>
      </c>
    </row>
    <row r="67" ht="18" customHeight="1">
      <c r="A67" s="12" t="inlineStr">
        <is>
          <t>exam_biceps_tendinopathy</t>
        </is>
      </c>
      <c r="B67" s="12" t="inlineStr">
        <is>
          <t>Physical Exam</t>
        </is>
      </c>
      <c r="C67" s="12" t="inlineStr">
        <is>
          <t>Condition exam</t>
        </is>
      </c>
      <c r="D67" s="12" t="inlineStr">
        <is>
          <t>Physical Exam</t>
        </is>
      </c>
      <c r="E67" s="12" t="inlineStr">
        <is>
          <t>Physical exam - Long head biceps tendinopathy</t>
        </is>
      </c>
      <c r="F67" s="12" t="inlineStr">
        <is>
          <t>PE Long head biceps</t>
        </is>
      </c>
      <c r="G67" s="12">
        <f>HYPERLINK("#'PE Long head biceps'!A1","Open")</f>
        <v/>
      </c>
      <c r="H67" s="12" t="inlineStr">
        <is>
          <t>Long head biceps tendinopathy</t>
        </is>
      </c>
      <c r="I67" s="12" t="inlineStr">
        <is>
          <t>Added v0.5 condition-specific physical exam form</t>
        </is>
      </c>
      <c r="J67" s="12" t="inlineStr">
        <is>
          <t>15</t>
        </is>
      </c>
      <c r="K67" s="12" t="inlineStr">
        <is>
          <t>11</t>
        </is>
      </c>
      <c r="L67" s="12" t="inlineStr">
        <is>
          <t>2</t>
        </is>
      </c>
      <c r="M67" s="12" t="inlineStr">
        <is>
          <t>2</t>
        </is>
      </c>
    </row>
    <row r="68" ht="18" customHeight="1">
      <c r="A68" s="12" t="inlineStr">
        <is>
          <t>hist_gtps</t>
        </is>
      </c>
      <c r="B68" s="12" t="inlineStr">
        <is>
          <t>History</t>
        </is>
      </c>
      <c r="C68" s="12" t="inlineStr">
        <is>
          <t>Condition history</t>
        </is>
      </c>
      <c r="D68" s="12" t="inlineStr">
        <is>
          <t>History</t>
        </is>
      </c>
      <c r="E68" s="12" t="inlineStr">
        <is>
          <t>History - Greater trochanteric pain syndrome</t>
        </is>
      </c>
      <c r="F68" s="12" t="inlineStr">
        <is>
          <t>Hx Greater trochanteric pain</t>
        </is>
      </c>
      <c r="G68" s="12">
        <f>HYPERLINK("#'Hx Greater trochanteric pain'!A1","Open")</f>
        <v/>
      </c>
      <c r="H68" s="12" t="inlineStr">
        <is>
          <t>Greater trochanteric pain syndrome</t>
        </is>
      </c>
      <c r="I68" s="12" t="inlineStr">
        <is>
          <t>Added v0.5 condition-specific history form</t>
        </is>
      </c>
      <c r="J68" s="12" t="inlineStr">
        <is>
          <t>19</t>
        </is>
      </c>
      <c r="K68" s="12" t="inlineStr">
        <is>
          <t>15</t>
        </is>
      </c>
      <c r="L68" s="12" t="inlineStr">
        <is>
          <t>2</t>
        </is>
      </c>
      <c r="M68" s="12" t="inlineStr">
        <is>
          <t>2</t>
        </is>
      </c>
    </row>
    <row r="69" ht="18" customHeight="1">
      <c r="A69" s="12" t="inlineStr">
        <is>
          <t>exam_gtps</t>
        </is>
      </c>
      <c r="B69" s="12" t="inlineStr">
        <is>
          <t>Physical Exam</t>
        </is>
      </c>
      <c r="C69" s="12" t="inlineStr">
        <is>
          <t>Condition exam</t>
        </is>
      </c>
      <c r="D69" s="12" t="inlineStr">
        <is>
          <t>Physical Exam</t>
        </is>
      </c>
      <c r="E69" s="12" t="inlineStr">
        <is>
          <t>Physical exam - Greater trochanteric pain syndrome</t>
        </is>
      </c>
      <c r="F69" s="12" t="inlineStr">
        <is>
          <t>PE Greater trochanteric pain</t>
        </is>
      </c>
      <c r="G69" s="12">
        <f>HYPERLINK("#'PE Greater trochanteric pain'!A1","Open")</f>
        <v/>
      </c>
      <c r="H69" s="12" t="inlineStr">
        <is>
          <t>Greater trochanteric pain syndrome</t>
        </is>
      </c>
      <c r="I69" s="12" t="inlineStr">
        <is>
          <t>Added v0.5 condition-specific physical exam form</t>
        </is>
      </c>
      <c r="J69" s="12" t="inlineStr">
        <is>
          <t>15</t>
        </is>
      </c>
      <c r="K69" s="12" t="inlineStr">
        <is>
          <t>11</t>
        </is>
      </c>
      <c r="L69" s="12" t="inlineStr">
        <is>
          <t>2</t>
        </is>
      </c>
      <c r="M69" s="12" t="inlineStr">
        <is>
          <t>2</t>
        </is>
      </c>
    </row>
    <row r="70" ht="18" customHeight="1">
      <c r="A70" s="12" t="inlineStr">
        <is>
          <t>hist_piriformis_deep_gluteal</t>
        </is>
      </c>
      <c r="B70" s="12" t="inlineStr">
        <is>
          <t>History</t>
        </is>
      </c>
      <c r="C70" s="12" t="inlineStr">
        <is>
          <t>Condition history</t>
        </is>
      </c>
      <c r="D70" s="12" t="inlineStr">
        <is>
          <t>History</t>
        </is>
      </c>
      <c r="E70" s="12" t="inlineStr">
        <is>
          <t>History - Piriformis / deep gluteal pain</t>
        </is>
      </c>
      <c r="F70" s="12" t="inlineStr">
        <is>
          <t>Hx Piriformis deep gluteal</t>
        </is>
      </c>
      <c r="G70" s="12">
        <f>HYPERLINK("#'Hx Piriformis deep gluteal'!A1","Open")</f>
        <v/>
      </c>
      <c r="H70" s="12" t="inlineStr">
        <is>
          <t>Piriformis / deep gluteal pain</t>
        </is>
      </c>
      <c r="I70" s="12" t="inlineStr">
        <is>
          <t>Added v0.5 condition-specific history form</t>
        </is>
      </c>
      <c r="J70" s="12" t="inlineStr">
        <is>
          <t>19</t>
        </is>
      </c>
      <c r="K70" s="12" t="inlineStr">
        <is>
          <t>15</t>
        </is>
      </c>
      <c r="L70" s="12" t="inlineStr">
        <is>
          <t>2</t>
        </is>
      </c>
      <c r="M70" s="12" t="inlineStr">
        <is>
          <t>2</t>
        </is>
      </c>
    </row>
    <row r="71" ht="18" customHeight="1">
      <c r="A71" s="12" t="inlineStr">
        <is>
          <t>exam_piriformis_deep_gluteal</t>
        </is>
      </c>
      <c r="B71" s="12" t="inlineStr">
        <is>
          <t>Physical Exam</t>
        </is>
      </c>
      <c r="C71" s="12" t="inlineStr">
        <is>
          <t>Condition exam</t>
        </is>
      </c>
      <c r="D71" s="12" t="inlineStr">
        <is>
          <t>Physical Exam</t>
        </is>
      </c>
      <c r="E71" s="12" t="inlineStr">
        <is>
          <t>Physical exam - Piriformis / deep gluteal pain</t>
        </is>
      </c>
      <c r="F71" s="12" t="inlineStr">
        <is>
          <t>PE Piriformis deep gluteal</t>
        </is>
      </c>
      <c r="G71" s="12">
        <f>HYPERLINK("#'PE Piriformis deep gluteal'!A1","Open")</f>
        <v/>
      </c>
      <c r="H71" s="12" t="inlineStr">
        <is>
          <t>Piriformis / deep gluteal pain</t>
        </is>
      </c>
      <c r="I71" s="12" t="inlineStr">
        <is>
          <t>Added v0.5 condition-specific physical exam form</t>
        </is>
      </c>
      <c r="J71" s="12" t="inlineStr">
        <is>
          <t>15</t>
        </is>
      </c>
      <c r="K71" s="12" t="inlineStr">
        <is>
          <t>11</t>
        </is>
      </c>
      <c r="L71" s="12" t="inlineStr">
        <is>
          <t>2</t>
        </is>
      </c>
      <c r="M71" s="12" t="inlineStr">
        <is>
          <t>2</t>
        </is>
      </c>
    </row>
    <row r="72" ht="18" customHeight="1">
      <c r="A72" s="12" t="inlineStr">
        <is>
          <t>hist_sacroiliac_joint_pain</t>
        </is>
      </c>
      <c r="B72" s="12" t="inlineStr">
        <is>
          <t>History</t>
        </is>
      </c>
      <c r="C72" s="12" t="inlineStr">
        <is>
          <t>Condition history</t>
        </is>
      </c>
      <c r="D72" s="12" t="inlineStr">
        <is>
          <t>History</t>
        </is>
      </c>
      <c r="E72" s="12" t="inlineStr">
        <is>
          <t>History - Sacroiliac joint pain / posterior pelvic pain</t>
        </is>
      </c>
      <c r="F72" s="12" t="inlineStr">
        <is>
          <t>Hx Sacroiliac joint pain</t>
        </is>
      </c>
      <c r="G72" s="12">
        <f>HYPERLINK("#'Hx Sacroiliac joint pain'!A1","Open")</f>
        <v/>
      </c>
      <c r="H72" s="12" t="inlineStr">
        <is>
          <t>Sacroiliac joint pain / posterior pelvic pain</t>
        </is>
      </c>
      <c r="I72" s="12" t="inlineStr">
        <is>
          <t>Added v0.5 condition-specific history form</t>
        </is>
      </c>
      <c r="J72" s="12" t="inlineStr">
        <is>
          <t>19</t>
        </is>
      </c>
      <c r="K72" s="12" t="inlineStr">
        <is>
          <t>15</t>
        </is>
      </c>
      <c r="L72" s="12" t="inlineStr">
        <is>
          <t>2</t>
        </is>
      </c>
      <c r="M72" s="12" t="inlineStr">
        <is>
          <t>2</t>
        </is>
      </c>
    </row>
    <row r="73" ht="18" customHeight="1">
      <c r="A73" s="12" t="inlineStr">
        <is>
          <t>exam_sacroiliac_joint_pain</t>
        </is>
      </c>
      <c r="B73" s="12" t="inlineStr">
        <is>
          <t>Physical Exam</t>
        </is>
      </c>
      <c r="C73" s="12" t="inlineStr">
        <is>
          <t>Condition exam</t>
        </is>
      </c>
      <c r="D73" s="12" t="inlineStr">
        <is>
          <t>Physical Exam</t>
        </is>
      </c>
      <c r="E73" s="12" t="inlineStr">
        <is>
          <t>Physical exam - Sacroiliac joint pain / posterior pelvic pain</t>
        </is>
      </c>
      <c r="F73" s="12" t="inlineStr">
        <is>
          <t>PE Sacroiliac joint pain</t>
        </is>
      </c>
      <c r="G73" s="12">
        <f>HYPERLINK("#'PE Sacroiliac joint pain'!A1","Open")</f>
        <v/>
      </c>
      <c r="H73" s="12" t="inlineStr">
        <is>
          <t>Sacroiliac joint pain / posterior pelvic pain</t>
        </is>
      </c>
      <c r="I73" s="12" t="inlineStr">
        <is>
          <t>Added v0.5 condition-specific physical exam form</t>
        </is>
      </c>
      <c r="J73" s="12" t="inlineStr">
        <is>
          <t>15</t>
        </is>
      </c>
      <c r="K73" s="12" t="inlineStr">
        <is>
          <t>11</t>
        </is>
      </c>
      <c r="L73" s="12" t="inlineStr">
        <is>
          <t>2</t>
        </is>
      </c>
      <c r="M73" s="12" t="inlineStr">
        <is>
          <t>2</t>
        </is>
      </c>
    </row>
    <row r="74" ht="18" customHeight="1">
      <c r="A74" s="12" t="inlineStr">
        <is>
          <t>hist_lumbar_facet_pain</t>
        </is>
      </c>
      <c r="B74" s="12" t="inlineStr">
        <is>
          <t>History</t>
        </is>
      </c>
      <c r="C74" s="12" t="inlineStr">
        <is>
          <t>Condition history</t>
        </is>
      </c>
      <c r="D74" s="12" t="inlineStr">
        <is>
          <t>History</t>
        </is>
      </c>
      <c r="E74" s="12" t="inlineStr">
        <is>
          <t>History - Lumbar facet-mediated pain</t>
        </is>
      </c>
      <c r="F74" s="12" t="inlineStr">
        <is>
          <t>Hx Lumbar facetmediated pain</t>
        </is>
      </c>
      <c r="G74" s="12">
        <f>HYPERLINK("#'Hx Lumbar facetmediated pain'!A1","Open")</f>
        <v/>
      </c>
      <c r="H74" s="12" t="inlineStr">
        <is>
          <t>Lumbar facet-mediated pain</t>
        </is>
      </c>
      <c r="I74" s="12" t="inlineStr">
        <is>
          <t>Added v0.5 condition-specific history form</t>
        </is>
      </c>
      <c r="J74" s="12" t="inlineStr">
        <is>
          <t>19</t>
        </is>
      </c>
      <c r="K74" s="12" t="inlineStr">
        <is>
          <t>15</t>
        </is>
      </c>
      <c r="L74" s="12" t="inlineStr">
        <is>
          <t>2</t>
        </is>
      </c>
      <c r="M74" s="12" t="inlineStr">
        <is>
          <t>2</t>
        </is>
      </c>
    </row>
    <row r="75" ht="18" customHeight="1">
      <c r="A75" s="12" t="inlineStr">
        <is>
          <t>exam_lumbar_facet_pain</t>
        </is>
      </c>
      <c r="B75" s="12" t="inlineStr">
        <is>
          <t>Physical Exam</t>
        </is>
      </c>
      <c r="C75" s="12" t="inlineStr">
        <is>
          <t>Condition exam</t>
        </is>
      </c>
      <c r="D75" s="12" t="inlineStr">
        <is>
          <t>Physical Exam</t>
        </is>
      </c>
      <c r="E75" s="12" t="inlineStr">
        <is>
          <t>Physical exam - Lumbar facet-mediated pain</t>
        </is>
      </c>
      <c r="F75" s="12" t="inlineStr">
        <is>
          <t>PE Lumbar facetmediated pain</t>
        </is>
      </c>
      <c r="G75" s="12">
        <f>HYPERLINK("#'PE Lumbar facetmediated pain'!A1","Open")</f>
        <v/>
      </c>
      <c r="H75" s="12" t="inlineStr">
        <is>
          <t>Lumbar facet-mediated pain</t>
        </is>
      </c>
      <c r="I75" s="12" t="inlineStr">
        <is>
          <t>Added v0.5 condition-specific physical exam form</t>
        </is>
      </c>
      <c r="J75" s="12" t="inlineStr">
        <is>
          <t>15</t>
        </is>
      </c>
      <c r="K75" s="12" t="inlineStr">
        <is>
          <t>11</t>
        </is>
      </c>
      <c r="L75" s="12" t="inlineStr">
        <is>
          <t>2</t>
        </is>
      </c>
      <c r="M75" s="12" t="inlineStr">
        <is>
          <t>2</t>
        </is>
      </c>
    </row>
    <row r="76" ht="18" customHeight="1">
      <c r="A76" s="12" t="inlineStr">
        <is>
          <t>hist_cervical_facet_pain</t>
        </is>
      </c>
      <c r="B76" s="12" t="inlineStr">
        <is>
          <t>History</t>
        </is>
      </c>
      <c r="C76" s="12" t="inlineStr">
        <is>
          <t>Condition history</t>
        </is>
      </c>
      <c r="D76" s="12" t="inlineStr">
        <is>
          <t>History</t>
        </is>
      </c>
      <c r="E76" s="12" t="inlineStr">
        <is>
          <t>History - Cervical facet-mediated pain</t>
        </is>
      </c>
      <c r="F76" s="12" t="inlineStr">
        <is>
          <t>Hx Cervical facetmediated pain</t>
        </is>
      </c>
      <c r="G76" s="12">
        <f>HYPERLINK("#'Hx Cervical facetmediated pain'!A1","Open")</f>
        <v/>
      </c>
      <c r="H76" s="12" t="inlineStr">
        <is>
          <t>Cervical facet-mediated pain</t>
        </is>
      </c>
      <c r="I76" s="12" t="inlineStr">
        <is>
          <t>Added v0.5 condition-specific history form</t>
        </is>
      </c>
      <c r="J76" s="12" t="inlineStr">
        <is>
          <t>19</t>
        </is>
      </c>
      <c r="K76" s="12" t="inlineStr">
        <is>
          <t>15</t>
        </is>
      </c>
      <c r="L76" s="12" t="inlineStr">
        <is>
          <t>2</t>
        </is>
      </c>
      <c r="M76" s="12" t="inlineStr">
        <is>
          <t>2</t>
        </is>
      </c>
    </row>
    <row r="77" ht="18" customHeight="1">
      <c r="A77" s="12" t="inlineStr">
        <is>
          <t>exam_cervical_facet_pain</t>
        </is>
      </c>
      <c r="B77" s="12" t="inlineStr">
        <is>
          <t>Physical Exam</t>
        </is>
      </c>
      <c r="C77" s="12" t="inlineStr">
        <is>
          <t>Condition exam</t>
        </is>
      </c>
      <c r="D77" s="12" t="inlineStr">
        <is>
          <t>Physical Exam</t>
        </is>
      </c>
      <c r="E77" s="12" t="inlineStr">
        <is>
          <t>Physical exam - Cervical facet-mediated pain</t>
        </is>
      </c>
      <c r="F77" s="12" t="inlineStr">
        <is>
          <t>PE Cervical facetmediated pain</t>
        </is>
      </c>
      <c r="G77" s="12">
        <f>HYPERLINK("#'PE Cervical facetmediated pain'!A1","Open")</f>
        <v/>
      </c>
      <c r="H77" s="12" t="inlineStr">
        <is>
          <t>Cervical facet-mediated pain</t>
        </is>
      </c>
      <c r="I77" s="12" t="inlineStr">
        <is>
          <t>Added v0.5 condition-specific physical exam form</t>
        </is>
      </c>
      <c r="J77" s="12" t="inlineStr">
        <is>
          <t>15</t>
        </is>
      </c>
      <c r="K77" s="12" t="inlineStr">
        <is>
          <t>11</t>
        </is>
      </c>
      <c r="L77" s="12" t="inlineStr">
        <is>
          <t>2</t>
        </is>
      </c>
      <c r="M77" s="12" t="inlineStr">
        <is>
          <t>2</t>
        </is>
      </c>
    </row>
    <row r="78" ht="18" customHeight="1">
      <c r="A78" s="12" t="inlineStr">
        <is>
          <t>hist_thoracic_facet_rib_pain</t>
        </is>
      </c>
      <c r="B78" s="12" t="inlineStr">
        <is>
          <t>History</t>
        </is>
      </c>
      <c r="C78" s="12" t="inlineStr">
        <is>
          <t>Condition history</t>
        </is>
      </c>
      <c r="D78" s="12" t="inlineStr">
        <is>
          <t>History</t>
        </is>
      </c>
      <c r="E78" s="12" t="inlineStr">
        <is>
          <t>History - Thoracic facet / rib / chest wall pain</t>
        </is>
      </c>
      <c r="F78" s="12" t="inlineStr">
        <is>
          <t>Hx Thoracic facet rib</t>
        </is>
      </c>
      <c r="G78" s="12">
        <f>HYPERLINK("#'Hx Thoracic facet rib'!A1","Open")</f>
        <v/>
      </c>
      <c r="H78" s="12" t="inlineStr">
        <is>
          <t>Thoracic facet / rib / chest wall pain</t>
        </is>
      </c>
      <c r="I78" s="12" t="inlineStr">
        <is>
          <t>Added v0.5 condition-specific history form</t>
        </is>
      </c>
      <c r="J78" s="12" t="inlineStr">
        <is>
          <t>19</t>
        </is>
      </c>
      <c r="K78" s="12" t="inlineStr">
        <is>
          <t>15</t>
        </is>
      </c>
      <c r="L78" s="12" t="inlineStr">
        <is>
          <t>2</t>
        </is>
      </c>
      <c r="M78" s="12" t="inlineStr">
        <is>
          <t>2</t>
        </is>
      </c>
    </row>
    <row r="79" ht="18" customHeight="1">
      <c r="A79" s="12" t="inlineStr">
        <is>
          <t>exam_thoracic_facet_rib_pain</t>
        </is>
      </c>
      <c r="B79" s="12" t="inlineStr">
        <is>
          <t>Physical Exam</t>
        </is>
      </c>
      <c r="C79" s="12" t="inlineStr">
        <is>
          <t>Condition exam</t>
        </is>
      </c>
      <c r="D79" s="12" t="inlineStr">
        <is>
          <t>Physical Exam</t>
        </is>
      </c>
      <c r="E79" s="12" t="inlineStr">
        <is>
          <t>Physical exam - Thoracic facet / rib / chest wall pain</t>
        </is>
      </c>
      <c r="F79" s="12" t="inlineStr">
        <is>
          <t>PE Thoracic facet rib</t>
        </is>
      </c>
      <c r="G79" s="12">
        <f>HYPERLINK("#'PE Thoracic facet rib'!A1","Open")</f>
        <v/>
      </c>
      <c r="H79" s="12" t="inlineStr">
        <is>
          <t>Thoracic facet / rib / chest wall pain</t>
        </is>
      </c>
      <c r="I79" s="12" t="inlineStr">
        <is>
          <t>Added v0.5 condition-specific physical exam form</t>
        </is>
      </c>
      <c r="J79" s="12" t="inlineStr">
        <is>
          <t>15</t>
        </is>
      </c>
      <c r="K79" s="12" t="inlineStr">
        <is>
          <t>11</t>
        </is>
      </c>
      <c r="L79" s="12" t="inlineStr">
        <is>
          <t>2</t>
        </is>
      </c>
      <c r="M79" s="12" t="inlineStr">
        <is>
          <t>2</t>
        </is>
      </c>
    </row>
    <row r="80" ht="18" customHeight="1">
      <c r="A80" s="12" t="inlineStr">
        <is>
          <t>hist_lumbar_radiculopathy</t>
        </is>
      </c>
      <c r="B80" s="12" t="inlineStr">
        <is>
          <t>History</t>
        </is>
      </c>
      <c r="C80" s="12" t="inlineStr">
        <is>
          <t>Condition history</t>
        </is>
      </c>
      <c r="D80" s="12" t="inlineStr">
        <is>
          <t>History</t>
        </is>
      </c>
      <c r="E80" s="12" t="inlineStr">
        <is>
          <t>History - Lumbar radicular pain / sciatica</t>
        </is>
      </c>
      <c r="F80" s="12" t="inlineStr">
        <is>
          <t>Hx Lumbar radicular pain</t>
        </is>
      </c>
      <c r="G80" s="12">
        <f>HYPERLINK("#'Hx Lumbar radicular pain'!A1","Open")</f>
        <v/>
      </c>
      <c r="H80" s="12" t="inlineStr">
        <is>
          <t>Lumbar radicular pain / sciatica</t>
        </is>
      </c>
      <c r="I80" s="12" t="inlineStr">
        <is>
          <t>Added v0.5 condition-specific history form</t>
        </is>
      </c>
      <c r="J80" s="12" t="inlineStr">
        <is>
          <t>19</t>
        </is>
      </c>
      <c r="K80" s="12" t="inlineStr">
        <is>
          <t>15</t>
        </is>
      </c>
      <c r="L80" s="12" t="inlineStr">
        <is>
          <t>2</t>
        </is>
      </c>
      <c r="M80" s="12" t="inlineStr">
        <is>
          <t>2</t>
        </is>
      </c>
    </row>
    <row r="81" ht="18" customHeight="1">
      <c r="A81" s="12" t="inlineStr">
        <is>
          <t>exam_lumbar_radiculopathy</t>
        </is>
      </c>
      <c r="B81" s="12" t="inlineStr">
        <is>
          <t>Physical Exam</t>
        </is>
      </c>
      <c r="C81" s="12" t="inlineStr">
        <is>
          <t>Condition exam</t>
        </is>
      </c>
      <c r="D81" s="12" t="inlineStr">
        <is>
          <t>Physical Exam</t>
        </is>
      </c>
      <c r="E81" s="12" t="inlineStr">
        <is>
          <t>Physical exam - Lumbar radicular pain / sciatica</t>
        </is>
      </c>
      <c r="F81" s="12" t="inlineStr">
        <is>
          <t>PE Lumbar radicular pain</t>
        </is>
      </c>
      <c r="G81" s="12">
        <f>HYPERLINK("#'PE Lumbar radicular pain'!A1","Open")</f>
        <v/>
      </c>
      <c r="H81" s="12" t="inlineStr">
        <is>
          <t>Lumbar radicular pain / sciatica</t>
        </is>
      </c>
      <c r="I81" s="12" t="inlineStr">
        <is>
          <t>Added v0.5 condition-specific physical exam form</t>
        </is>
      </c>
      <c r="J81" s="12" t="inlineStr">
        <is>
          <t>15</t>
        </is>
      </c>
      <c r="K81" s="12" t="inlineStr">
        <is>
          <t>11</t>
        </is>
      </c>
      <c r="L81" s="12" t="inlineStr">
        <is>
          <t>2</t>
        </is>
      </c>
      <c r="M81" s="12" t="inlineStr">
        <is>
          <t>2</t>
        </is>
      </c>
    </row>
    <row r="82" ht="18" customHeight="1">
      <c r="A82" s="12" t="inlineStr">
        <is>
          <t>hist_cervical_radiculopathy</t>
        </is>
      </c>
      <c r="B82" s="12" t="inlineStr">
        <is>
          <t>History</t>
        </is>
      </c>
      <c r="C82" s="12" t="inlineStr">
        <is>
          <t>Condition history</t>
        </is>
      </c>
      <c r="D82" s="12" t="inlineStr">
        <is>
          <t>History</t>
        </is>
      </c>
      <c r="E82" s="12" t="inlineStr">
        <is>
          <t>History - Cervical radicular pain</t>
        </is>
      </c>
      <c r="F82" s="12" t="inlineStr">
        <is>
          <t>Hx Cervical radicular pain</t>
        </is>
      </c>
      <c r="G82" s="12">
        <f>HYPERLINK("#'Hx Cervical radicular pain'!A1","Open")</f>
        <v/>
      </c>
      <c r="H82" s="12" t="inlineStr">
        <is>
          <t>Cervical radicular pain</t>
        </is>
      </c>
      <c r="I82" s="12" t="inlineStr">
        <is>
          <t>Added v0.5 condition-specific history form</t>
        </is>
      </c>
      <c r="J82" s="12" t="inlineStr">
        <is>
          <t>19</t>
        </is>
      </c>
      <c r="K82" s="12" t="inlineStr">
        <is>
          <t>15</t>
        </is>
      </c>
      <c r="L82" s="12" t="inlineStr">
        <is>
          <t>2</t>
        </is>
      </c>
      <c r="M82" s="12" t="inlineStr">
        <is>
          <t>2</t>
        </is>
      </c>
    </row>
    <row r="83" ht="18" customHeight="1">
      <c r="A83" s="12" t="inlineStr">
        <is>
          <t>exam_cervical_radiculopathy</t>
        </is>
      </c>
      <c r="B83" s="12" t="inlineStr">
        <is>
          <t>Physical Exam</t>
        </is>
      </c>
      <c r="C83" s="12" t="inlineStr">
        <is>
          <t>Condition exam</t>
        </is>
      </c>
      <c r="D83" s="12" t="inlineStr">
        <is>
          <t>Physical Exam</t>
        </is>
      </c>
      <c r="E83" s="12" t="inlineStr">
        <is>
          <t>Physical exam - Cervical radicular pain</t>
        </is>
      </c>
      <c r="F83" s="12" t="inlineStr">
        <is>
          <t>PE Cervical radicular pain</t>
        </is>
      </c>
      <c r="G83" s="12">
        <f>HYPERLINK("#'PE Cervical radicular pain'!A1","Open")</f>
        <v/>
      </c>
      <c r="H83" s="12" t="inlineStr">
        <is>
          <t>Cervical radicular pain</t>
        </is>
      </c>
      <c r="I83" s="12" t="inlineStr">
        <is>
          <t>Added v0.5 condition-specific physical exam form</t>
        </is>
      </c>
      <c r="J83" s="12" t="inlineStr">
        <is>
          <t>15</t>
        </is>
      </c>
      <c r="K83" s="12" t="inlineStr">
        <is>
          <t>11</t>
        </is>
      </c>
      <c r="L83" s="12" t="inlineStr">
        <is>
          <t>2</t>
        </is>
      </c>
      <c r="M83" s="12" t="inlineStr">
        <is>
          <t>2</t>
        </is>
      </c>
    </row>
    <row r="84" ht="18" customHeight="1">
      <c r="A84" s="12" t="inlineStr">
        <is>
          <t>hist_myofascial_pain</t>
        </is>
      </c>
      <c r="B84" s="12" t="inlineStr">
        <is>
          <t>History</t>
        </is>
      </c>
      <c r="C84" s="12" t="inlineStr">
        <is>
          <t>Condition history</t>
        </is>
      </c>
      <c r="D84" s="12" t="inlineStr">
        <is>
          <t>History</t>
        </is>
      </c>
      <c r="E84" s="12" t="inlineStr">
        <is>
          <t>History - Myofascial pain syndrome</t>
        </is>
      </c>
      <c r="F84" s="12" t="inlineStr">
        <is>
          <t>Hx Myofascial pain syndrome</t>
        </is>
      </c>
      <c r="G84" s="12">
        <f>HYPERLINK("#'Hx Myofascial pain syndrome'!A1","Open")</f>
        <v/>
      </c>
      <c r="H84" s="12" t="inlineStr">
        <is>
          <t>Myofascial pain syndrome</t>
        </is>
      </c>
      <c r="I84" s="12" t="inlineStr">
        <is>
          <t>Added v0.5 condition-specific history form</t>
        </is>
      </c>
      <c r="J84" s="12" t="inlineStr">
        <is>
          <t>19</t>
        </is>
      </c>
      <c r="K84" s="12" t="inlineStr">
        <is>
          <t>15</t>
        </is>
      </c>
      <c r="L84" s="12" t="inlineStr">
        <is>
          <t>2</t>
        </is>
      </c>
      <c r="M84" s="12" t="inlineStr">
        <is>
          <t>2</t>
        </is>
      </c>
    </row>
    <row r="85" ht="18" customHeight="1">
      <c r="A85" s="12" t="inlineStr">
        <is>
          <t>exam_myofascial_pain</t>
        </is>
      </c>
      <c r="B85" s="12" t="inlineStr">
        <is>
          <t>Physical Exam</t>
        </is>
      </c>
      <c r="C85" s="12" t="inlineStr">
        <is>
          <t>Condition exam</t>
        </is>
      </c>
      <c r="D85" s="12" t="inlineStr">
        <is>
          <t>Physical Exam</t>
        </is>
      </c>
      <c r="E85" s="12" t="inlineStr">
        <is>
          <t>Physical exam - Myofascial pain syndrome</t>
        </is>
      </c>
      <c r="F85" s="12" t="inlineStr">
        <is>
          <t>PE Myofascial pain syndrome</t>
        </is>
      </c>
      <c r="G85" s="12">
        <f>HYPERLINK("#'PE Myofascial pain syndrome'!A1","Open")</f>
        <v/>
      </c>
      <c r="H85" s="12" t="inlineStr">
        <is>
          <t>Myofascial pain syndrome</t>
        </is>
      </c>
      <c r="I85" s="12" t="inlineStr">
        <is>
          <t>Added v0.5 condition-specific physical exam form</t>
        </is>
      </c>
      <c r="J85" s="12" t="inlineStr">
        <is>
          <t>15</t>
        </is>
      </c>
      <c r="K85" s="12" t="inlineStr">
        <is>
          <t>11</t>
        </is>
      </c>
      <c r="L85" s="12" t="inlineStr">
        <is>
          <t>2</t>
        </is>
      </c>
      <c r="M85" s="12" t="inlineStr">
        <is>
          <t>2</t>
        </is>
      </c>
    </row>
    <row r="86" ht="18" customHeight="1">
      <c r="A86" s="12" t="inlineStr">
        <is>
          <t>hist_occipital_neuralgia</t>
        </is>
      </c>
      <c r="B86" s="12" t="inlineStr">
        <is>
          <t>History</t>
        </is>
      </c>
      <c r="C86" s="12" t="inlineStr">
        <is>
          <t>Condition history</t>
        </is>
      </c>
      <c r="D86" s="12" t="inlineStr">
        <is>
          <t>History</t>
        </is>
      </c>
      <c r="E86" s="12" t="inlineStr">
        <is>
          <t>History - Occipital neuralgia / cervicogenic headache</t>
        </is>
      </c>
      <c r="F86" s="12" t="inlineStr">
        <is>
          <t>Hx Occipital neuralgia cervicog</t>
        </is>
      </c>
      <c r="G86" s="12">
        <f>HYPERLINK("#'Hx Occipital neuralgia cervicog'!A1","Open")</f>
        <v/>
      </c>
      <c r="H86" s="12" t="inlineStr">
        <is>
          <t>Occipital neuralgia / cervicogenic headache</t>
        </is>
      </c>
      <c r="I86" s="12" t="inlineStr">
        <is>
          <t>Added v0.5 condition-specific history form</t>
        </is>
      </c>
      <c r="J86" s="12" t="inlineStr">
        <is>
          <t>19</t>
        </is>
      </c>
      <c r="K86" s="12" t="inlineStr">
        <is>
          <t>15</t>
        </is>
      </c>
      <c r="L86" s="12" t="inlineStr">
        <is>
          <t>2</t>
        </is>
      </c>
      <c r="M86" s="12" t="inlineStr">
        <is>
          <t>2</t>
        </is>
      </c>
    </row>
    <row r="87" ht="18" customHeight="1">
      <c r="A87" s="12" t="inlineStr">
        <is>
          <t>exam_occipital_neuralgia</t>
        </is>
      </c>
      <c r="B87" s="12" t="inlineStr">
        <is>
          <t>Physical Exam</t>
        </is>
      </c>
      <c r="C87" s="12" t="inlineStr">
        <is>
          <t>Condition exam</t>
        </is>
      </c>
      <c r="D87" s="12" t="inlineStr">
        <is>
          <t>Physical Exam</t>
        </is>
      </c>
      <c r="E87" s="12" t="inlineStr">
        <is>
          <t>Physical exam - Occipital neuralgia / cervicogenic headache</t>
        </is>
      </c>
      <c r="F87" s="12" t="inlineStr">
        <is>
          <t>PE Occipital neuralgia cervicog</t>
        </is>
      </c>
      <c r="G87" s="12">
        <f>HYPERLINK("#'PE Occipital neuralgia cervicog'!A1","Open")</f>
        <v/>
      </c>
      <c r="H87" s="12" t="inlineStr">
        <is>
          <t>Occipital neuralgia / cervicogenic headache</t>
        </is>
      </c>
      <c r="I87" s="12" t="inlineStr">
        <is>
          <t>Added v0.5 condition-specific physical exam form</t>
        </is>
      </c>
      <c r="J87" s="12" t="inlineStr">
        <is>
          <t>15</t>
        </is>
      </c>
      <c r="K87" s="12" t="inlineStr">
        <is>
          <t>11</t>
        </is>
      </c>
      <c r="L87" s="12" t="inlineStr">
        <is>
          <t>2</t>
        </is>
      </c>
      <c r="M87" s="12" t="inlineStr">
        <is>
          <t>2</t>
        </is>
      </c>
    </row>
    <row r="88" ht="18" customHeight="1">
      <c r="A88" s="12" t="inlineStr">
        <is>
          <t>hist_carpal_tunnel</t>
        </is>
      </c>
      <c r="B88" s="12" t="inlineStr">
        <is>
          <t>History</t>
        </is>
      </c>
      <c r="C88" s="12" t="inlineStr">
        <is>
          <t>Condition history</t>
        </is>
      </c>
      <c r="D88" s="12" t="inlineStr">
        <is>
          <t>History</t>
        </is>
      </c>
      <c r="E88" s="12" t="inlineStr">
        <is>
          <t>History - Carpal tunnel syndrome</t>
        </is>
      </c>
      <c r="F88" s="12" t="inlineStr">
        <is>
          <t>Hx Carpal tunnel syndrome</t>
        </is>
      </c>
      <c r="G88" s="12">
        <f>HYPERLINK("#'Hx Carpal tunnel syndrome'!A1","Open")</f>
        <v/>
      </c>
      <c r="H88" s="12" t="inlineStr">
        <is>
          <t>Carpal tunnel syndrome</t>
        </is>
      </c>
      <c r="I88" s="12" t="inlineStr">
        <is>
          <t>Added v0.5 condition-specific history form</t>
        </is>
      </c>
      <c r="J88" s="12" t="inlineStr">
        <is>
          <t>19</t>
        </is>
      </c>
      <c r="K88" s="12" t="inlineStr">
        <is>
          <t>15</t>
        </is>
      </c>
      <c r="L88" s="12" t="inlineStr">
        <is>
          <t>2</t>
        </is>
      </c>
      <c r="M88" s="12" t="inlineStr">
        <is>
          <t>2</t>
        </is>
      </c>
    </row>
    <row r="89" ht="18" customHeight="1">
      <c r="A89" s="12" t="inlineStr">
        <is>
          <t>exam_carpal_tunnel</t>
        </is>
      </c>
      <c r="B89" s="12" t="inlineStr">
        <is>
          <t>Physical Exam</t>
        </is>
      </c>
      <c r="C89" s="12" t="inlineStr">
        <is>
          <t>Condition exam</t>
        </is>
      </c>
      <c r="D89" s="12" t="inlineStr">
        <is>
          <t>Physical Exam</t>
        </is>
      </c>
      <c r="E89" s="12" t="inlineStr">
        <is>
          <t>Physical exam - Carpal tunnel syndrome</t>
        </is>
      </c>
      <c r="F89" s="12" t="inlineStr">
        <is>
          <t>PE Carpal tunnel syndrome</t>
        </is>
      </c>
      <c r="G89" s="12">
        <f>HYPERLINK("#'PE Carpal tunnel syndrome'!A1","Open")</f>
        <v/>
      </c>
      <c r="H89" s="12" t="inlineStr">
        <is>
          <t>Carpal tunnel syndrome</t>
        </is>
      </c>
      <c r="I89" s="12" t="inlineStr">
        <is>
          <t>Added v0.5 condition-specific physical exam form</t>
        </is>
      </c>
      <c r="J89" s="12" t="inlineStr">
        <is>
          <t>15</t>
        </is>
      </c>
      <c r="K89" s="12" t="inlineStr">
        <is>
          <t>11</t>
        </is>
      </c>
      <c r="L89" s="12" t="inlineStr">
        <is>
          <t>2</t>
        </is>
      </c>
      <c r="M89" s="12" t="inlineStr">
        <is>
          <t>2</t>
        </is>
      </c>
    </row>
    <row r="90" ht="18" customHeight="1">
      <c r="A90" s="12" t="inlineStr">
        <is>
          <t>hist_dequervain</t>
        </is>
      </c>
      <c r="B90" s="12" t="inlineStr">
        <is>
          <t>History</t>
        </is>
      </c>
      <c r="C90" s="12" t="inlineStr">
        <is>
          <t>Condition history</t>
        </is>
      </c>
      <c r="D90" s="12" t="inlineStr">
        <is>
          <t>History</t>
        </is>
      </c>
      <c r="E90" s="12" t="inlineStr">
        <is>
          <t>History - De Quervain tenosynovitis</t>
        </is>
      </c>
      <c r="F90" s="12" t="inlineStr">
        <is>
          <t>Hx De Quervain tenosynovitis</t>
        </is>
      </c>
      <c r="G90" s="12">
        <f>HYPERLINK("#'Hx De Quervain tenosynovitis'!A1","Open")</f>
        <v/>
      </c>
      <c r="H90" s="12" t="inlineStr">
        <is>
          <t>De Quervain tenosynovitis</t>
        </is>
      </c>
      <c r="I90" s="12" t="inlineStr">
        <is>
          <t>Added v0.5 condition-specific history form</t>
        </is>
      </c>
      <c r="J90" s="12" t="inlineStr">
        <is>
          <t>19</t>
        </is>
      </c>
      <c r="K90" s="12" t="inlineStr">
        <is>
          <t>15</t>
        </is>
      </c>
      <c r="L90" s="12" t="inlineStr">
        <is>
          <t>2</t>
        </is>
      </c>
      <c r="M90" s="12" t="inlineStr">
        <is>
          <t>2</t>
        </is>
      </c>
    </row>
    <row r="91" ht="18" customHeight="1">
      <c r="A91" s="12" t="inlineStr">
        <is>
          <t>exam_dequervain</t>
        </is>
      </c>
      <c r="B91" s="12" t="inlineStr">
        <is>
          <t>Physical Exam</t>
        </is>
      </c>
      <c r="C91" s="12" t="inlineStr">
        <is>
          <t>Condition exam</t>
        </is>
      </c>
      <c r="D91" s="12" t="inlineStr">
        <is>
          <t>Physical Exam</t>
        </is>
      </c>
      <c r="E91" s="12" t="inlineStr">
        <is>
          <t>Physical exam - De Quervain tenosynovitis</t>
        </is>
      </c>
      <c r="F91" s="12" t="inlineStr">
        <is>
          <t>PE De Quervain tenosynovitis</t>
        </is>
      </c>
      <c r="G91" s="12">
        <f>HYPERLINK("#'PE De Quervain tenosynovitis'!A1","Open")</f>
        <v/>
      </c>
      <c r="H91" s="12" t="inlineStr">
        <is>
          <t>De Quervain tenosynovitis</t>
        </is>
      </c>
      <c r="I91" s="12" t="inlineStr">
        <is>
          <t>Added v0.5 condition-specific physical exam form</t>
        </is>
      </c>
      <c r="J91" s="12" t="inlineStr">
        <is>
          <t>15</t>
        </is>
      </c>
      <c r="K91" s="12" t="inlineStr">
        <is>
          <t>11</t>
        </is>
      </c>
      <c r="L91" s="12" t="inlineStr">
        <is>
          <t>2</t>
        </is>
      </c>
      <c r="M91" s="12" t="inlineStr">
        <is>
          <t>2</t>
        </is>
      </c>
    </row>
    <row r="92" ht="18" customHeight="1">
      <c r="A92" s="12" t="inlineStr">
        <is>
          <t>hist_thumb_cmc_oa</t>
        </is>
      </c>
      <c r="B92" s="12" t="inlineStr">
        <is>
          <t>History</t>
        </is>
      </c>
      <c r="C92" s="12" t="inlineStr">
        <is>
          <t>Condition history</t>
        </is>
      </c>
      <c r="D92" s="12" t="inlineStr">
        <is>
          <t>History</t>
        </is>
      </c>
      <c r="E92" s="12" t="inlineStr">
        <is>
          <t>History - Thumb CMC osteoarthritis</t>
        </is>
      </c>
      <c r="F92" s="12" t="inlineStr">
        <is>
          <t>Hx Thumb CMC osteoarthritis</t>
        </is>
      </c>
      <c r="G92" s="12">
        <f>HYPERLINK("#'Hx Thumb CMC osteoarthritis'!A1","Open")</f>
        <v/>
      </c>
      <c r="H92" s="12" t="inlineStr">
        <is>
          <t>Thumb CMC osteoarthritis</t>
        </is>
      </c>
      <c r="I92" s="12" t="inlineStr">
        <is>
          <t>Added v0.5 condition-specific history form</t>
        </is>
      </c>
      <c r="J92" s="12" t="inlineStr">
        <is>
          <t>19</t>
        </is>
      </c>
      <c r="K92" s="12" t="inlineStr">
        <is>
          <t>15</t>
        </is>
      </c>
      <c r="L92" s="12" t="inlineStr">
        <is>
          <t>2</t>
        </is>
      </c>
      <c r="M92" s="12" t="inlineStr">
        <is>
          <t>2</t>
        </is>
      </c>
    </row>
    <row r="93" ht="18" customHeight="1">
      <c r="A93" s="12" t="inlineStr">
        <is>
          <t>exam_thumb_cmc_oa</t>
        </is>
      </c>
      <c r="B93" s="12" t="inlineStr">
        <is>
          <t>Physical Exam</t>
        </is>
      </c>
      <c r="C93" s="12" t="inlineStr">
        <is>
          <t>Condition exam</t>
        </is>
      </c>
      <c r="D93" s="12" t="inlineStr">
        <is>
          <t>Physical Exam</t>
        </is>
      </c>
      <c r="E93" s="12" t="inlineStr">
        <is>
          <t>Physical exam - Thumb CMC osteoarthritis</t>
        </is>
      </c>
      <c r="F93" s="12" t="inlineStr">
        <is>
          <t>PE Thumb CMC osteoarthritis</t>
        </is>
      </c>
      <c r="G93" s="12">
        <f>HYPERLINK("#'PE Thumb CMC osteoarthritis'!A1","Open")</f>
        <v/>
      </c>
      <c r="H93" s="12" t="inlineStr">
        <is>
          <t>Thumb CMC osteoarthritis</t>
        </is>
      </c>
      <c r="I93" s="12" t="inlineStr">
        <is>
          <t>Added v0.5 condition-specific physical exam form</t>
        </is>
      </c>
      <c r="J93" s="12" t="inlineStr">
        <is>
          <t>15</t>
        </is>
      </c>
      <c r="K93" s="12" t="inlineStr">
        <is>
          <t>11</t>
        </is>
      </c>
      <c r="L93" s="12" t="inlineStr">
        <is>
          <t>2</t>
        </is>
      </c>
      <c r="M93" s="12" t="inlineStr">
        <is>
          <t>2</t>
        </is>
      </c>
    </row>
    <row r="94" ht="18" customHeight="1">
      <c r="A94" s="12" t="inlineStr">
        <is>
          <t>hist_trigger_finger</t>
        </is>
      </c>
      <c r="B94" s="12" t="inlineStr">
        <is>
          <t>History</t>
        </is>
      </c>
      <c r="C94" s="12" t="inlineStr">
        <is>
          <t>Condition history</t>
        </is>
      </c>
      <c r="D94" s="12" t="inlineStr">
        <is>
          <t>History</t>
        </is>
      </c>
      <c r="E94" s="12" t="inlineStr">
        <is>
          <t>History - Trigger finger / stenosing tenosynovitis</t>
        </is>
      </c>
      <c r="F94" s="12" t="inlineStr">
        <is>
          <t>Hx Trigger finger stenosing</t>
        </is>
      </c>
      <c r="G94" s="12">
        <f>HYPERLINK("#'Hx Trigger finger stenosing'!A1","Open")</f>
        <v/>
      </c>
      <c r="H94" s="12" t="inlineStr">
        <is>
          <t>Trigger finger / stenosing tenosynovitis</t>
        </is>
      </c>
      <c r="I94" s="12" t="inlineStr">
        <is>
          <t>Added v0.5 condition-specific history form</t>
        </is>
      </c>
      <c r="J94" s="12" t="inlineStr">
        <is>
          <t>19</t>
        </is>
      </c>
      <c r="K94" s="12" t="inlineStr">
        <is>
          <t>15</t>
        </is>
      </c>
      <c r="L94" s="12" t="inlineStr">
        <is>
          <t>2</t>
        </is>
      </c>
      <c r="M94" s="12" t="inlineStr">
        <is>
          <t>2</t>
        </is>
      </c>
    </row>
    <row r="95" ht="18" customHeight="1">
      <c r="A95" s="12" t="inlineStr">
        <is>
          <t>exam_trigger_finger</t>
        </is>
      </c>
      <c r="B95" s="12" t="inlineStr">
        <is>
          <t>Physical Exam</t>
        </is>
      </c>
      <c r="C95" s="12" t="inlineStr">
        <is>
          <t>Condition exam</t>
        </is>
      </c>
      <c r="D95" s="12" t="inlineStr">
        <is>
          <t>Physical Exam</t>
        </is>
      </c>
      <c r="E95" s="12" t="inlineStr">
        <is>
          <t>Physical exam - Trigger finger / stenosing tenosynovitis</t>
        </is>
      </c>
      <c r="F95" s="12" t="inlineStr">
        <is>
          <t>PE Trigger finger stenosing</t>
        </is>
      </c>
      <c r="G95" s="12">
        <f>HYPERLINK("#'PE Trigger finger stenosing'!A1","Open")</f>
        <v/>
      </c>
      <c r="H95" s="12" t="inlineStr">
        <is>
          <t>Trigger finger / stenosing tenosynovitis</t>
        </is>
      </c>
      <c r="I95" s="12" t="inlineStr">
        <is>
          <t>Added v0.5 condition-specific physical exam form</t>
        </is>
      </c>
      <c r="J95" s="12" t="inlineStr">
        <is>
          <t>15</t>
        </is>
      </c>
      <c r="K95" s="12" t="inlineStr">
        <is>
          <t>11</t>
        </is>
      </c>
      <c r="L95" s="12" t="inlineStr">
        <is>
          <t>2</t>
        </is>
      </c>
      <c r="M95" s="12" t="inlineStr">
        <is>
          <t>2</t>
        </is>
      </c>
    </row>
    <row r="96" ht="18" customHeight="1">
      <c r="A96" s="12" t="inlineStr">
        <is>
          <t>hist_lateral_epicondylalgia</t>
        </is>
      </c>
      <c r="B96" s="12" t="inlineStr">
        <is>
          <t>History</t>
        </is>
      </c>
      <c r="C96" s="12" t="inlineStr">
        <is>
          <t>Condition history</t>
        </is>
      </c>
      <c r="D96" s="12" t="inlineStr">
        <is>
          <t>History</t>
        </is>
      </c>
      <c r="E96" s="12" t="inlineStr">
        <is>
          <t>History - Lateral epicondylalgia</t>
        </is>
      </c>
      <c r="F96" s="12" t="inlineStr">
        <is>
          <t>Hx Lateral epicondylalgia</t>
        </is>
      </c>
      <c r="G96" s="12">
        <f>HYPERLINK("#'Hx Lateral epicondylalgia'!A1","Open")</f>
        <v/>
      </c>
      <c r="H96" s="12" t="inlineStr">
        <is>
          <t>Lateral epicondylalgia</t>
        </is>
      </c>
      <c r="I96" s="12" t="inlineStr">
        <is>
          <t>Added v0.5 condition-specific history form</t>
        </is>
      </c>
      <c r="J96" s="12" t="inlineStr">
        <is>
          <t>19</t>
        </is>
      </c>
      <c r="K96" s="12" t="inlineStr">
        <is>
          <t>15</t>
        </is>
      </c>
      <c r="L96" s="12" t="inlineStr">
        <is>
          <t>2</t>
        </is>
      </c>
      <c r="M96" s="12" t="inlineStr">
        <is>
          <t>2</t>
        </is>
      </c>
    </row>
    <row r="97" ht="18" customHeight="1">
      <c r="A97" s="12" t="inlineStr">
        <is>
          <t>exam_lateral_epicondylalgia</t>
        </is>
      </c>
      <c r="B97" s="12" t="inlineStr">
        <is>
          <t>Physical Exam</t>
        </is>
      </c>
      <c r="C97" s="12" t="inlineStr">
        <is>
          <t>Condition exam</t>
        </is>
      </c>
      <c r="D97" s="12" t="inlineStr">
        <is>
          <t>Physical Exam</t>
        </is>
      </c>
      <c r="E97" s="12" t="inlineStr">
        <is>
          <t>Physical exam - Lateral epicondylalgia</t>
        </is>
      </c>
      <c r="F97" s="12" t="inlineStr">
        <is>
          <t>PE Lateral epicondylalgia</t>
        </is>
      </c>
      <c r="G97" s="12">
        <f>HYPERLINK("#'PE Lateral epicondylalgia'!A1","Open")</f>
        <v/>
      </c>
      <c r="H97" s="12" t="inlineStr">
        <is>
          <t>Lateral epicondylalgia</t>
        </is>
      </c>
      <c r="I97" s="12" t="inlineStr">
        <is>
          <t>Added v0.5 condition-specific physical exam form</t>
        </is>
      </c>
      <c r="J97" s="12" t="inlineStr">
        <is>
          <t>15</t>
        </is>
      </c>
      <c r="K97" s="12" t="inlineStr">
        <is>
          <t>11</t>
        </is>
      </c>
      <c r="L97" s="12" t="inlineStr">
        <is>
          <t>2</t>
        </is>
      </c>
      <c r="M97" s="12" t="inlineStr">
        <is>
          <t>2</t>
        </is>
      </c>
    </row>
    <row r="98" ht="18" customHeight="1">
      <c r="A98" s="12" t="inlineStr">
        <is>
          <t>hist_medial_epicondylalgia</t>
        </is>
      </c>
      <c r="B98" s="12" t="inlineStr">
        <is>
          <t>History</t>
        </is>
      </c>
      <c r="C98" s="12" t="inlineStr">
        <is>
          <t>Condition history</t>
        </is>
      </c>
      <c r="D98" s="12" t="inlineStr">
        <is>
          <t>History</t>
        </is>
      </c>
      <c r="E98" s="12" t="inlineStr">
        <is>
          <t>History - Medial epicondylalgia</t>
        </is>
      </c>
      <c r="F98" s="12" t="inlineStr">
        <is>
          <t>Hx Medial epicondylalgia</t>
        </is>
      </c>
      <c r="G98" s="12">
        <f>HYPERLINK("#'Hx Medial epicondylalgia'!A1","Open")</f>
        <v/>
      </c>
      <c r="H98" s="12" t="inlineStr">
        <is>
          <t>Medial epicondylalgia</t>
        </is>
      </c>
      <c r="I98" s="12" t="inlineStr">
        <is>
          <t>Added v0.5 condition-specific history form</t>
        </is>
      </c>
      <c r="J98" s="12" t="inlineStr">
        <is>
          <t>19</t>
        </is>
      </c>
      <c r="K98" s="12" t="inlineStr">
        <is>
          <t>15</t>
        </is>
      </c>
      <c r="L98" s="12" t="inlineStr">
        <is>
          <t>2</t>
        </is>
      </c>
      <c r="M98" s="12" t="inlineStr">
        <is>
          <t>2</t>
        </is>
      </c>
    </row>
    <row r="99" ht="18" customHeight="1">
      <c r="A99" s="12" t="inlineStr">
        <is>
          <t>exam_medial_epicondylalgia</t>
        </is>
      </c>
      <c r="B99" s="12" t="inlineStr">
        <is>
          <t>Physical Exam</t>
        </is>
      </c>
      <c r="C99" s="12" t="inlineStr">
        <is>
          <t>Condition exam</t>
        </is>
      </c>
      <c r="D99" s="12" t="inlineStr">
        <is>
          <t>Physical Exam</t>
        </is>
      </c>
      <c r="E99" s="12" t="inlineStr">
        <is>
          <t>Physical exam - Medial epicondylalgia</t>
        </is>
      </c>
      <c r="F99" s="12" t="inlineStr">
        <is>
          <t>PE Medial epicondylalgia</t>
        </is>
      </c>
      <c r="G99" s="12">
        <f>HYPERLINK("#'PE Medial epicondylalgia'!A1","Open")</f>
        <v/>
      </c>
      <c r="H99" s="12" t="inlineStr">
        <is>
          <t>Medial epicondylalgia</t>
        </is>
      </c>
      <c r="I99" s="12" t="inlineStr">
        <is>
          <t>Added v0.5 condition-specific physical exam form</t>
        </is>
      </c>
      <c r="J99" s="12" t="inlineStr">
        <is>
          <t>15</t>
        </is>
      </c>
      <c r="K99" s="12" t="inlineStr">
        <is>
          <t>11</t>
        </is>
      </c>
      <c r="L99" s="12" t="inlineStr">
        <is>
          <t>2</t>
        </is>
      </c>
      <c r="M99" s="12" t="inlineStr">
        <is>
          <t>2</t>
        </is>
      </c>
    </row>
    <row r="100" ht="18" customHeight="1">
      <c r="A100" s="12" t="inlineStr">
        <is>
          <t>hist_plantar_fasciopathy</t>
        </is>
      </c>
      <c r="B100" s="12" t="inlineStr">
        <is>
          <t>History</t>
        </is>
      </c>
      <c r="C100" s="12" t="inlineStr">
        <is>
          <t>Condition history</t>
        </is>
      </c>
      <c r="D100" s="12" t="inlineStr">
        <is>
          <t>History</t>
        </is>
      </c>
      <c r="E100" s="12" t="inlineStr">
        <is>
          <t>History - Plantar fasciopathy</t>
        </is>
      </c>
      <c r="F100" s="12" t="inlineStr">
        <is>
          <t>Hx Plantar fasciopathy</t>
        </is>
      </c>
      <c r="G100" s="12">
        <f>HYPERLINK("#'Hx Plantar fasciopathy'!A1","Open")</f>
        <v/>
      </c>
      <c r="H100" s="12" t="inlineStr">
        <is>
          <t>Plantar fasciopathy</t>
        </is>
      </c>
      <c r="I100" s="12" t="inlineStr">
        <is>
          <t>Added v0.5 condition-specific history form</t>
        </is>
      </c>
      <c r="J100" s="12" t="inlineStr">
        <is>
          <t>19</t>
        </is>
      </c>
      <c r="K100" s="12" t="inlineStr">
        <is>
          <t>15</t>
        </is>
      </c>
      <c r="L100" s="12" t="inlineStr">
        <is>
          <t>2</t>
        </is>
      </c>
      <c r="M100" s="12" t="inlineStr">
        <is>
          <t>2</t>
        </is>
      </c>
    </row>
    <row r="101" ht="18" customHeight="1">
      <c r="A101" s="12" t="inlineStr">
        <is>
          <t>exam_plantar_fasciopathy</t>
        </is>
      </c>
      <c r="B101" s="12" t="inlineStr">
        <is>
          <t>Physical Exam</t>
        </is>
      </c>
      <c r="C101" s="12" t="inlineStr">
        <is>
          <t>Condition exam</t>
        </is>
      </c>
      <c r="D101" s="12" t="inlineStr">
        <is>
          <t>Physical Exam</t>
        </is>
      </c>
      <c r="E101" s="12" t="inlineStr">
        <is>
          <t>Physical exam - Plantar fasciopathy</t>
        </is>
      </c>
      <c r="F101" s="12" t="inlineStr">
        <is>
          <t>PE Plantar fasciopathy</t>
        </is>
      </c>
      <c r="G101" s="12">
        <f>HYPERLINK("#'PE Plantar fasciopathy'!A1","Open")</f>
        <v/>
      </c>
      <c r="H101" s="12" t="inlineStr">
        <is>
          <t>Plantar fasciopathy</t>
        </is>
      </c>
      <c r="I101" s="12" t="inlineStr">
        <is>
          <t>Added v0.5 condition-specific physical exam form</t>
        </is>
      </c>
      <c r="J101" s="12" t="inlineStr">
        <is>
          <t>15</t>
        </is>
      </c>
      <c r="K101" s="12" t="inlineStr">
        <is>
          <t>11</t>
        </is>
      </c>
      <c r="L101" s="12" t="inlineStr">
        <is>
          <t>2</t>
        </is>
      </c>
      <c r="M101" s="12" t="inlineStr">
        <is>
          <t>2</t>
        </is>
      </c>
    </row>
    <row r="102" ht="18" customHeight="1">
      <c r="A102" s="12" t="inlineStr">
        <is>
          <t>hist_achilles_tendinopathy</t>
        </is>
      </c>
      <c r="B102" s="12" t="inlineStr">
        <is>
          <t>History</t>
        </is>
      </c>
      <c r="C102" s="12" t="inlineStr">
        <is>
          <t>Condition history</t>
        </is>
      </c>
      <c r="D102" s="12" t="inlineStr">
        <is>
          <t>History</t>
        </is>
      </c>
      <c r="E102" s="12" t="inlineStr">
        <is>
          <t>History - Achilles tendinopathy</t>
        </is>
      </c>
      <c r="F102" s="12" t="inlineStr">
        <is>
          <t>Hx Achilles tendinopathy</t>
        </is>
      </c>
      <c r="G102" s="12">
        <f>HYPERLINK("#'Hx Achilles tendinopathy'!A1","Open")</f>
        <v/>
      </c>
      <c r="H102" s="12" t="inlineStr">
        <is>
          <t>Achilles tendinopathy</t>
        </is>
      </c>
      <c r="I102" s="12" t="inlineStr">
        <is>
          <t>Added v0.5 condition-specific history form</t>
        </is>
      </c>
      <c r="J102" s="12" t="inlineStr">
        <is>
          <t>19</t>
        </is>
      </c>
      <c r="K102" s="12" t="inlineStr">
        <is>
          <t>15</t>
        </is>
      </c>
      <c r="L102" s="12" t="inlineStr">
        <is>
          <t>2</t>
        </is>
      </c>
      <c r="M102" s="12" t="inlineStr">
        <is>
          <t>2</t>
        </is>
      </c>
    </row>
    <row r="103" ht="18" customHeight="1">
      <c r="A103" s="12" t="inlineStr">
        <is>
          <t>exam_achilles_tendinopathy</t>
        </is>
      </c>
      <c r="B103" s="12" t="inlineStr">
        <is>
          <t>Physical Exam</t>
        </is>
      </c>
      <c r="C103" s="12" t="inlineStr">
        <is>
          <t>Condition exam</t>
        </is>
      </c>
      <c r="D103" s="12" t="inlineStr">
        <is>
          <t>Physical Exam</t>
        </is>
      </c>
      <c r="E103" s="12" t="inlineStr">
        <is>
          <t>Physical exam - Achilles tendinopathy</t>
        </is>
      </c>
      <c r="F103" s="12" t="inlineStr">
        <is>
          <t>PE Achilles tendinopathy</t>
        </is>
      </c>
      <c r="G103" s="12">
        <f>HYPERLINK("#'PE Achilles tendinopathy'!A1","Open")</f>
        <v/>
      </c>
      <c r="H103" s="12" t="inlineStr">
        <is>
          <t>Achilles tendinopathy</t>
        </is>
      </c>
      <c r="I103" s="12" t="inlineStr">
        <is>
          <t>Added v0.5 condition-specific physical exam form</t>
        </is>
      </c>
      <c r="J103" s="12" t="inlineStr">
        <is>
          <t>15</t>
        </is>
      </c>
      <c r="K103" s="12" t="inlineStr">
        <is>
          <t>11</t>
        </is>
      </c>
      <c r="L103" s="12" t="inlineStr">
        <is>
          <t>2</t>
        </is>
      </c>
      <c r="M103" s="12" t="inlineStr">
        <is>
          <t>2</t>
        </is>
      </c>
    </row>
    <row r="104" ht="18" customHeight="1">
      <c r="A104" s="12" t="inlineStr">
        <is>
          <t>hist_patellar_tendinopathy</t>
        </is>
      </c>
      <c r="B104" s="12" t="inlineStr">
        <is>
          <t>History</t>
        </is>
      </c>
      <c r="C104" s="12" t="inlineStr">
        <is>
          <t>Condition history</t>
        </is>
      </c>
      <c r="D104" s="12" t="inlineStr">
        <is>
          <t>History</t>
        </is>
      </c>
      <c r="E104" s="12" t="inlineStr">
        <is>
          <t>History - Patellar tendinopathy</t>
        </is>
      </c>
      <c r="F104" s="12" t="inlineStr">
        <is>
          <t>Hx Patellar tendinopathy</t>
        </is>
      </c>
      <c r="G104" s="12">
        <f>HYPERLINK("#'Hx Patellar tendinopathy'!A1","Open")</f>
        <v/>
      </c>
      <c r="H104" s="12" t="inlineStr">
        <is>
          <t>Patellar tendinopathy</t>
        </is>
      </c>
      <c r="I104" s="12" t="inlineStr">
        <is>
          <t>Added v0.5 condition-specific history form</t>
        </is>
      </c>
      <c r="J104" s="12" t="inlineStr">
        <is>
          <t>19</t>
        </is>
      </c>
      <c r="K104" s="12" t="inlineStr">
        <is>
          <t>15</t>
        </is>
      </c>
      <c r="L104" s="12" t="inlineStr">
        <is>
          <t>2</t>
        </is>
      </c>
      <c r="M104" s="12" t="inlineStr">
        <is>
          <t>2</t>
        </is>
      </c>
    </row>
    <row r="105" ht="18" customHeight="1">
      <c r="A105" s="12" t="inlineStr">
        <is>
          <t>exam_patellar_tendinopathy</t>
        </is>
      </c>
      <c r="B105" s="12" t="inlineStr">
        <is>
          <t>Physical Exam</t>
        </is>
      </c>
      <c r="C105" s="12" t="inlineStr">
        <is>
          <t>Condition exam</t>
        </is>
      </c>
      <c r="D105" s="12" t="inlineStr">
        <is>
          <t>Physical Exam</t>
        </is>
      </c>
      <c r="E105" s="12" t="inlineStr">
        <is>
          <t>Physical exam - Patellar tendinopathy</t>
        </is>
      </c>
      <c r="F105" s="12" t="inlineStr">
        <is>
          <t>PE Patellar tendinopathy</t>
        </is>
      </c>
      <c r="G105" s="12">
        <f>HYPERLINK("#'PE Patellar tendinopathy'!A1","Open")</f>
        <v/>
      </c>
      <c r="H105" s="12" t="inlineStr">
        <is>
          <t>Patellar tendinopathy</t>
        </is>
      </c>
      <c r="I105" s="12" t="inlineStr">
        <is>
          <t>Added v0.5 condition-specific physical exam form</t>
        </is>
      </c>
      <c r="J105" s="12" t="inlineStr">
        <is>
          <t>15</t>
        </is>
      </c>
      <c r="K105" s="12" t="inlineStr">
        <is>
          <t>11</t>
        </is>
      </c>
      <c r="L105" s="12" t="inlineStr">
        <is>
          <t>2</t>
        </is>
      </c>
      <c r="M105" s="12" t="inlineStr">
        <is>
          <t>2</t>
        </is>
      </c>
    </row>
    <row r="106" ht="18" customHeight="1">
      <c r="A106" s="12" t="inlineStr">
        <is>
          <t>hist_ankle_osteoarthritis</t>
        </is>
      </c>
      <c r="B106" s="12" t="inlineStr">
        <is>
          <t>History</t>
        </is>
      </c>
      <c r="C106" s="12" t="inlineStr">
        <is>
          <t>Condition history</t>
        </is>
      </c>
      <c r="D106" s="12" t="inlineStr">
        <is>
          <t>History</t>
        </is>
      </c>
      <c r="E106" s="12" t="inlineStr">
        <is>
          <t>History - Ankle osteoarthritis</t>
        </is>
      </c>
      <c r="F106" s="12" t="inlineStr">
        <is>
          <t>Hx Ankle osteoarthritis</t>
        </is>
      </c>
      <c r="G106" s="12">
        <f>HYPERLINK("#'Hx Ankle osteoarthritis'!A1","Open")</f>
        <v/>
      </c>
      <c r="H106" s="12" t="inlineStr">
        <is>
          <t>Ankle osteoarthritis</t>
        </is>
      </c>
      <c r="I106" s="12" t="inlineStr">
        <is>
          <t>Added v0.5 condition-specific history form</t>
        </is>
      </c>
      <c r="J106" s="12" t="inlineStr">
        <is>
          <t>19</t>
        </is>
      </c>
      <c r="K106" s="12" t="inlineStr">
        <is>
          <t>15</t>
        </is>
      </c>
      <c r="L106" s="12" t="inlineStr">
        <is>
          <t>2</t>
        </is>
      </c>
      <c r="M106" s="12" t="inlineStr">
        <is>
          <t>2</t>
        </is>
      </c>
    </row>
    <row r="107" ht="18" customHeight="1">
      <c r="A107" s="12" t="inlineStr">
        <is>
          <t>exam_ankle_osteoarthritis</t>
        </is>
      </c>
      <c r="B107" s="12" t="inlineStr">
        <is>
          <t>Physical Exam</t>
        </is>
      </c>
      <c r="C107" s="12" t="inlineStr">
        <is>
          <t>Condition exam</t>
        </is>
      </c>
      <c r="D107" s="12" t="inlineStr">
        <is>
          <t>Physical Exam</t>
        </is>
      </c>
      <c r="E107" s="12" t="inlineStr">
        <is>
          <t>Physical exam - Ankle osteoarthritis</t>
        </is>
      </c>
      <c r="F107" s="12" t="inlineStr">
        <is>
          <t>PE Ankle osteoarthritis</t>
        </is>
      </c>
      <c r="G107" s="12">
        <f>HYPERLINK("#'PE Ankle osteoarthritis'!A1","Open")</f>
        <v/>
      </c>
      <c r="H107" s="12" t="inlineStr">
        <is>
          <t>Ankle osteoarthritis</t>
        </is>
      </c>
      <c r="I107" s="12" t="inlineStr">
        <is>
          <t>Added v0.5 condition-specific physical exam form</t>
        </is>
      </c>
      <c r="J107" s="12" t="inlineStr">
        <is>
          <t>15</t>
        </is>
      </c>
      <c r="K107" s="12" t="inlineStr">
        <is>
          <t>11</t>
        </is>
      </c>
      <c r="L107" s="12" t="inlineStr">
        <is>
          <t>2</t>
        </is>
      </c>
      <c r="M107" s="12" t="inlineStr">
        <is>
          <t>2</t>
        </is>
      </c>
    </row>
    <row r="108" ht="18" customHeight="1">
      <c r="A108" s="12" t="inlineStr">
        <is>
          <t>hist_mortons_neuroma</t>
        </is>
      </c>
      <c r="B108" s="12" t="inlineStr">
        <is>
          <t>History</t>
        </is>
      </c>
      <c r="C108" s="12" t="inlineStr">
        <is>
          <t>Condition history</t>
        </is>
      </c>
      <c r="D108" s="12" t="inlineStr">
        <is>
          <t>History</t>
        </is>
      </c>
      <c r="E108" s="12" t="inlineStr">
        <is>
          <t>History - Morton neuroma / forefoot neuralgia</t>
        </is>
      </c>
      <c r="F108" s="12" t="inlineStr">
        <is>
          <t>Hx Morton neuroma forefoot</t>
        </is>
      </c>
      <c r="G108" s="12">
        <f>HYPERLINK("#'Hx Morton neuroma forefoot'!A1","Open")</f>
        <v/>
      </c>
      <c r="H108" s="12" t="inlineStr">
        <is>
          <t>Morton neuroma / forefoot neuralgia</t>
        </is>
      </c>
      <c r="I108" s="12" t="inlineStr">
        <is>
          <t>Added v0.5 condition-specific history form</t>
        </is>
      </c>
      <c r="J108" s="12" t="inlineStr">
        <is>
          <t>19</t>
        </is>
      </c>
      <c r="K108" s="12" t="inlineStr">
        <is>
          <t>15</t>
        </is>
      </c>
      <c r="L108" s="12" t="inlineStr">
        <is>
          <t>2</t>
        </is>
      </c>
      <c r="M108" s="12" t="inlineStr">
        <is>
          <t>2</t>
        </is>
      </c>
    </row>
    <row r="109" ht="18" customHeight="1">
      <c r="A109" s="12" t="inlineStr">
        <is>
          <t>exam_mortons_neuroma</t>
        </is>
      </c>
      <c r="B109" s="12" t="inlineStr">
        <is>
          <t>Physical Exam</t>
        </is>
      </c>
      <c r="C109" s="12" t="inlineStr">
        <is>
          <t>Condition exam</t>
        </is>
      </c>
      <c r="D109" s="12" t="inlineStr">
        <is>
          <t>Physical Exam</t>
        </is>
      </c>
      <c r="E109" s="12" t="inlineStr">
        <is>
          <t>Physical exam - Morton neuroma / forefoot neuralgia</t>
        </is>
      </c>
      <c r="F109" s="12" t="inlineStr">
        <is>
          <t>PE Morton neuroma forefoot</t>
        </is>
      </c>
      <c r="G109" s="12">
        <f>HYPERLINK("#'PE Morton neuroma forefoot'!A1","Open")</f>
        <v/>
      </c>
      <c r="H109" s="12" t="inlineStr">
        <is>
          <t>Morton neuroma / forefoot neuralgia</t>
        </is>
      </c>
      <c r="I109" s="12" t="inlineStr">
        <is>
          <t>Added v0.5 condition-specific physical exam form</t>
        </is>
      </c>
      <c r="J109" s="12" t="inlineStr">
        <is>
          <t>15</t>
        </is>
      </c>
      <c r="K109" s="12" t="inlineStr">
        <is>
          <t>11</t>
        </is>
      </c>
      <c r="L109" s="12" t="inlineStr">
        <is>
          <t>2</t>
        </is>
      </c>
      <c r="M109" s="12" t="inlineStr">
        <is>
          <t>2</t>
        </is>
      </c>
    </row>
    <row r="110" ht="18" customHeight="1">
      <c r="A110" s="12" t="inlineStr">
        <is>
          <t>hist_coccydynia</t>
        </is>
      </c>
      <c r="B110" s="12" t="inlineStr">
        <is>
          <t>History</t>
        </is>
      </c>
      <c r="C110" s="12" t="inlineStr">
        <is>
          <t>Condition history</t>
        </is>
      </c>
      <c r="D110" s="12" t="inlineStr">
        <is>
          <t>History</t>
        </is>
      </c>
      <c r="E110" s="12" t="inlineStr">
        <is>
          <t>History - Coccydynia</t>
        </is>
      </c>
      <c r="F110" s="12" t="inlineStr">
        <is>
          <t>Hx Coccydynia</t>
        </is>
      </c>
      <c r="G110" s="12">
        <f>HYPERLINK("#'Hx Coccydynia'!A1","Open")</f>
        <v/>
      </c>
      <c r="H110" s="12" t="inlineStr">
        <is>
          <t>Coccydynia</t>
        </is>
      </c>
      <c r="I110" s="12" t="inlineStr">
        <is>
          <t>Added v0.5 condition-specific history form</t>
        </is>
      </c>
      <c r="J110" s="12" t="inlineStr">
        <is>
          <t>19</t>
        </is>
      </c>
      <c r="K110" s="12" t="inlineStr">
        <is>
          <t>15</t>
        </is>
      </c>
      <c r="L110" s="12" t="inlineStr">
        <is>
          <t>2</t>
        </is>
      </c>
      <c r="M110" s="12" t="inlineStr">
        <is>
          <t>2</t>
        </is>
      </c>
    </row>
    <row r="111" ht="18" customHeight="1">
      <c r="A111" s="12" t="inlineStr">
        <is>
          <t>exam_coccydynia</t>
        </is>
      </c>
      <c r="B111" s="12" t="inlineStr">
        <is>
          <t>Physical Exam</t>
        </is>
      </c>
      <c r="C111" s="12" t="inlineStr">
        <is>
          <t>Condition exam</t>
        </is>
      </c>
      <c r="D111" s="12" t="inlineStr">
        <is>
          <t>Physical Exam</t>
        </is>
      </c>
      <c r="E111" s="12" t="inlineStr">
        <is>
          <t>Physical exam - Coccydynia</t>
        </is>
      </c>
      <c r="F111" s="12" t="inlineStr">
        <is>
          <t>PE Coccydynia</t>
        </is>
      </c>
      <c r="G111" s="12">
        <f>HYPERLINK("#'PE Coccydynia'!A1","Open")</f>
        <v/>
      </c>
      <c r="H111" s="12" t="inlineStr">
        <is>
          <t>Coccydynia</t>
        </is>
      </c>
      <c r="I111" s="12" t="inlineStr">
        <is>
          <t>Added v0.5 condition-specific physical exam form</t>
        </is>
      </c>
      <c r="J111" s="12" t="inlineStr">
        <is>
          <t>15</t>
        </is>
      </c>
      <c r="K111" s="12" t="inlineStr">
        <is>
          <t>11</t>
        </is>
      </c>
      <c r="L111" s="12" t="inlineStr">
        <is>
          <t>2</t>
        </is>
      </c>
      <c r="M111" s="12" t="inlineStr">
        <is>
          <t>2</t>
        </is>
      </c>
    </row>
    <row r="112" ht="18" customHeight="1">
      <c r="A112" s="12" t="inlineStr">
        <is>
          <t>hist_intercostal_neuralgia</t>
        </is>
      </c>
      <c r="B112" s="12" t="inlineStr">
        <is>
          <t>History</t>
        </is>
      </c>
      <c r="C112" s="12" t="inlineStr">
        <is>
          <t>Condition history</t>
        </is>
      </c>
      <c r="D112" s="12" t="inlineStr">
        <is>
          <t>History</t>
        </is>
      </c>
      <c r="E112" s="12" t="inlineStr">
        <is>
          <t>History - Intercostal neuralgia / post-thoracotomy pain</t>
        </is>
      </c>
      <c r="F112" s="12" t="inlineStr">
        <is>
          <t>Hx Intercostal neuralgia postth</t>
        </is>
      </c>
      <c r="G112" s="12">
        <f>HYPERLINK("#'Hx Intercostal neuralgia postth'!A1","Open")</f>
        <v/>
      </c>
      <c r="H112" s="12" t="inlineStr">
        <is>
          <t>Intercostal neuralgia / post-thoracotomy pain</t>
        </is>
      </c>
      <c r="I112" s="12" t="inlineStr">
        <is>
          <t>Added v0.5 condition-specific history form</t>
        </is>
      </c>
      <c r="J112" s="12" t="inlineStr">
        <is>
          <t>19</t>
        </is>
      </c>
      <c r="K112" s="12" t="inlineStr">
        <is>
          <t>15</t>
        </is>
      </c>
      <c r="L112" s="12" t="inlineStr">
        <is>
          <t>2</t>
        </is>
      </c>
      <c r="M112" s="12" t="inlineStr">
        <is>
          <t>2</t>
        </is>
      </c>
    </row>
    <row r="113" ht="18" customHeight="1">
      <c r="A113" s="12" t="inlineStr">
        <is>
          <t>exam_intercostal_neuralgia</t>
        </is>
      </c>
      <c r="B113" s="12" t="inlineStr">
        <is>
          <t>Physical Exam</t>
        </is>
      </c>
      <c r="C113" s="12" t="inlineStr">
        <is>
          <t>Condition exam</t>
        </is>
      </c>
      <c r="D113" s="12" t="inlineStr">
        <is>
          <t>Physical Exam</t>
        </is>
      </c>
      <c r="E113" s="12" t="inlineStr">
        <is>
          <t>Physical exam - Intercostal neuralgia / post-thoracotomy pain</t>
        </is>
      </c>
      <c r="F113" s="12" t="inlineStr">
        <is>
          <t>PE Intercostal neuralgia postth</t>
        </is>
      </c>
      <c r="G113" s="12">
        <f>HYPERLINK("#'PE Intercostal neuralgia postth'!A1","Open")</f>
        <v/>
      </c>
      <c r="H113" s="12" t="inlineStr">
        <is>
          <t>Intercostal neuralgia / post-thoracotomy pain</t>
        </is>
      </c>
      <c r="I113" s="12" t="inlineStr">
        <is>
          <t>Added v0.5 condition-specific physical exam form</t>
        </is>
      </c>
      <c r="J113" s="12" t="inlineStr">
        <is>
          <t>15</t>
        </is>
      </c>
      <c r="K113" s="12" t="inlineStr">
        <is>
          <t>11</t>
        </is>
      </c>
      <c r="L113" s="12" t="inlineStr">
        <is>
          <t>2</t>
        </is>
      </c>
      <c r="M113" s="12" t="inlineStr">
        <is>
          <t>2</t>
        </is>
      </c>
    </row>
    <row r="114" ht="18" customHeight="1">
      <c r="A114" s="12" t="inlineStr">
        <is>
          <t>hist_ilioinguinal_neuralgia</t>
        </is>
      </c>
      <c r="B114" s="12" t="inlineStr">
        <is>
          <t>History</t>
        </is>
      </c>
      <c r="C114" s="12" t="inlineStr">
        <is>
          <t>Condition history</t>
        </is>
      </c>
      <c r="D114" s="12" t="inlineStr">
        <is>
          <t>History</t>
        </is>
      </c>
      <c r="E114" s="12" t="inlineStr">
        <is>
          <t>History - Ilioinguinal/iliohypogastric/genitofemoral neuralgia</t>
        </is>
      </c>
      <c r="F114" s="12" t="inlineStr">
        <is>
          <t>Hx Ilioinguinaliliohypogastricg</t>
        </is>
      </c>
      <c r="G114" s="12">
        <f>HYPERLINK("#'Hx Ilioinguinaliliohypogastricg'!A1","Open")</f>
        <v/>
      </c>
      <c r="H114" s="12" t="inlineStr">
        <is>
          <t>Ilioinguinal/iliohypogastric/genitofemoral neuralgia</t>
        </is>
      </c>
      <c r="I114" s="12" t="inlineStr">
        <is>
          <t>Added v0.5 condition-specific history form</t>
        </is>
      </c>
      <c r="J114" s="12" t="inlineStr">
        <is>
          <t>19</t>
        </is>
      </c>
      <c r="K114" s="12" t="inlineStr">
        <is>
          <t>15</t>
        </is>
      </c>
      <c r="L114" s="12" t="inlineStr">
        <is>
          <t>2</t>
        </is>
      </c>
      <c r="M114" s="12" t="inlineStr">
        <is>
          <t>2</t>
        </is>
      </c>
    </row>
    <row r="115" ht="18" customHeight="1">
      <c r="A115" s="12" t="inlineStr">
        <is>
          <t>exam_ilioinguinal_neuralgia</t>
        </is>
      </c>
      <c r="B115" s="12" t="inlineStr">
        <is>
          <t>Physical Exam</t>
        </is>
      </c>
      <c r="C115" s="12" t="inlineStr">
        <is>
          <t>Condition exam</t>
        </is>
      </c>
      <c r="D115" s="12" t="inlineStr">
        <is>
          <t>Physical Exam</t>
        </is>
      </c>
      <c r="E115" s="12" t="inlineStr">
        <is>
          <t>Physical exam - Ilioinguinal/iliohypogastric/genitofemoral neuralgia</t>
        </is>
      </c>
      <c r="F115" s="12" t="inlineStr">
        <is>
          <t>PE Ilioinguinaliliohypogastricg</t>
        </is>
      </c>
      <c r="G115" s="12">
        <f>HYPERLINK("#'PE Ilioinguinaliliohypogastricg'!A1","Open")</f>
        <v/>
      </c>
      <c r="H115" s="12" t="inlineStr">
        <is>
          <t>Ilioinguinal/iliohypogastric/genitofemoral neuralgia</t>
        </is>
      </c>
      <c r="I115" s="12" t="inlineStr">
        <is>
          <t>Added v0.5 condition-specific physical exam form</t>
        </is>
      </c>
      <c r="J115" s="12" t="inlineStr">
        <is>
          <t>15</t>
        </is>
      </c>
      <c r="K115" s="12" t="inlineStr">
        <is>
          <t>11</t>
        </is>
      </c>
      <c r="L115" s="12" t="inlineStr">
        <is>
          <t>2</t>
        </is>
      </c>
      <c r="M115" s="12" t="inlineStr">
        <is>
          <t>2</t>
        </is>
      </c>
    </row>
    <row r="116" ht="18" customHeight="1">
      <c r="A116" s="12" t="inlineStr">
        <is>
          <t>hist_pudendal_neuralgia</t>
        </is>
      </c>
      <c r="B116" s="12" t="inlineStr">
        <is>
          <t>History</t>
        </is>
      </c>
      <c r="C116" s="12" t="inlineStr">
        <is>
          <t>Condition history</t>
        </is>
      </c>
      <c r="D116" s="12" t="inlineStr">
        <is>
          <t>History</t>
        </is>
      </c>
      <c r="E116" s="12" t="inlineStr">
        <is>
          <t>History - Pudendal neuralgia / pelvic pain</t>
        </is>
      </c>
      <c r="F116" s="12" t="inlineStr">
        <is>
          <t>Hx Pudendal neuralgia pelvic</t>
        </is>
      </c>
      <c r="G116" s="12">
        <f>HYPERLINK("#'Hx Pudendal neuralgia pelvic'!A1","Open")</f>
        <v/>
      </c>
      <c r="H116" s="12" t="inlineStr">
        <is>
          <t>Pudendal neuralgia / pelvic pain</t>
        </is>
      </c>
      <c r="I116" s="12" t="inlineStr">
        <is>
          <t>Added v0.5 condition-specific history form</t>
        </is>
      </c>
      <c r="J116" s="12" t="inlineStr">
        <is>
          <t>19</t>
        </is>
      </c>
      <c r="K116" s="12" t="inlineStr">
        <is>
          <t>15</t>
        </is>
      </c>
      <c r="L116" s="12" t="inlineStr">
        <is>
          <t>2</t>
        </is>
      </c>
      <c r="M116" s="12" t="inlineStr">
        <is>
          <t>2</t>
        </is>
      </c>
    </row>
    <row r="117" ht="18" customHeight="1">
      <c r="A117" s="12" t="inlineStr">
        <is>
          <t>exam_pudendal_neuralgia</t>
        </is>
      </c>
      <c r="B117" s="12" t="inlineStr">
        <is>
          <t>Physical Exam</t>
        </is>
      </c>
      <c r="C117" s="12" t="inlineStr">
        <is>
          <t>Condition exam</t>
        </is>
      </c>
      <c r="D117" s="12" t="inlineStr">
        <is>
          <t>Physical Exam</t>
        </is>
      </c>
      <c r="E117" s="12" t="inlineStr">
        <is>
          <t>Physical exam - Pudendal neuralgia / pelvic pain</t>
        </is>
      </c>
      <c r="F117" s="12" t="inlineStr">
        <is>
          <t>PE Pudendal neuralgia pelvic</t>
        </is>
      </c>
      <c r="G117" s="12">
        <f>HYPERLINK("#'PE Pudendal neuralgia pelvic'!A1","Open")</f>
        <v/>
      </c>
      <c r="H117" s="12" t="inlineStr">
        <is>
          <t>Pudendal neuralgia / pelvic pain</t>
        </is>
      </c>
      <c r="I117" s="12" t="inlineStr">
        <is>
          <t>Added v0.5 condition-specific physical exam form</t>
        </is>
      </c>
      <c r="J117" s="12" t="inlineStr">
        <is>
          <t>15</t>
        </is>
      </c>
      <c r="K117" s="12" t="inlineStr">
        <is>
          <t>11</t>
        </is>
      </c>
      <c r="L117" s="12" t="inlineStr">
        <is>
          <t>2</t>
        </is>
      </c>
      <c r="M117" s="12" t="inlineStr">
        <is>
          <t>2</t>
        </is>
      </c>
    </row>
    <row r="118" ht="18" customHeight="1">
      <c r="A118" s="12" t="inlineStr">
        <is>
          <t>hist_cluneal_neuralgia</t>
        </is>
      </c>
      <c r="B118" s="12" t="inlineStr">
        <is>
          <t>History</t>
        </is>
      </c>
      <c r="C118" s="12" t="inlineStr">
        <is>
          <t>Condition history</t>
        </is>
      </c>
      <c r="D118" s="12" t="inlineStr">
        <is>
          <t>History</t>
        </is>
      </c>
      <c r="E118" s="12" t="inlineStr">
        <is>
          <t>History - Superior cluneal neuralgia</t>
        </is>
      </c>
      <c r="F118" s="12" t="inlineStr">
        <is>
          <t>Hx Superior cluneal neuralgia</t>
        </is>
      </c>
      <c r="G118" s="12">
        <f>HYPERLINK("#'Hx Superior cluneal neuralgia'!A1","Open")</f>
        <v/>
      </c>
      <c r="H118" s="12" t="inlineStr">
        <is>
          <t>Superior cluneal neuralgia</t>
        </is>
      </c>
      <c r="I118" s="12" t="inlineStr">
        <is>
          <t>Added v0.5 condition-specific history form</t>
        </is>
      </c>
      <c r="J118" s="12" t="inlineStr">
        <is>
          <t>19</t>
        </is>
      </c>
      <c r="K118" s="12" t="inlineStr">
        <is>
          <t>15</t>
        </is>
      </c>
      <c r="L118" s="12" t="inlineStr">
        <is>
          <t>2</t>
        </is>
      </c>
      <c r="M118" s="12" t="inlineStr">
        <is>
          <t>2</t>
        </is>
      </c>
    </row>
    <row r="119" ht="18" customHeight="1">
      <c r="A119" s="12" t="inlineStr">
        <is>
          <t>exam_cluneal_neuralgia</t>
        </is>
      </c>
      <c r="B119" s="12" t="inlineStr">
        <is>
          <t>Physical Exam</t>
        </is>
      </c>
      <c r="C119" s="12" t="inlineStr">
        <is>
          <t>Condition exam</t>
        </is>
      </c>
      <c r="D119" s="12" t="inlineStr">
        <is>
          <t>Physical Exam</t>
        </is>
      </c>
      <c r="E119" s="12" t="inlineStr">
        <is>
          <t>Physical exam - Superior cluneal neuralgia</t>
        </is>
      </c>
      <c r="F119" s="12" t="inlineStr">
        <is>
          <t>PE Superior cluneal neuralgia</t>
        </is>
      </c>
      <c r="G119" s="12">
        <f>HYPERLINK("#'PE Superior cluneal neuralgia'!A1","Open")</f>
        <v/>
      </c>
      <c r="H119" s="12" t="inlineStr">
        <is>
          <t>Superior cluneal neuralgia</t>
        </is>
      </c>
      <c r="I119" s="12" t="inlineStr">
        <is>
          <t>Added v0.5 condition-specific physical exam form</t>
        </is>
      </c>
      <c r="J119" s="12" t="inlineStr">
        <is>
          <t>15</t>
        </is>
      </c>
      <c r="K119" s="12" t="inlineStr">
        <is>
          <t>11</t>
        </is>
      </c>
      <c r="L119" s="12" t="inlineStr">
        <is>
          <t>2</t>
        </is>
      </c>
      <c r="M119" s="12" t="inlineStr">
        <is>
          <t>2</t>
        </is>
      </c>
    </row>
    <row r="120" ht="18" customHeight="1">
      <c r="A120" s="12" t="inlineStr">
        <is>
          <t>hist_crps</t>
        </is>
      </c>
      <c r="B120" s="12" t="inlineStr">
        <is>
          <t>History</t>
        </is>
      </c>
      <c r="C120" s="12" t="inlineStr">
        <is>
          <t>Condition history</t>
        </is>
      </c>
      <c r="D120" s="12" t="inlineStr">
        <is>
          <t>History</t>
        </is>
      </c>
      <c r="E120" s="12" t="inlineStr">
        <is>
          <t>History - Complex regional pain syndrome</t>
        </is>
      </c>
      <c r="F120" s="12" t="inlineStr">
        <is>
          <t>Hx Complex regional pain</t>
        </is>
      </c>
      <c r="G120" s="12">
        <f>HYPERLINK("#'Hx Complex regional pain'!A1","Open")</f>
        <v/>
      </c>
      <c r="H120" s="12" t="inlineStr">
        <is>
          <t>Complex regional pain syndrome</t>
        </is>
      </c>
      <c r="I120" s="12" t="inlineStr">
        <is>
          <t>Added v0.5 condition-specific history form</t>
        </is>
      </c>
      <c r="J120" s="12" t="inlineStr">
        <is>
          <t>19</t>
        </is>
      </c>
      <c r="K120" s="12" t="inlineStr">
        <is>
          <t>15</t>
        </is>
      </c>
      <c r="L120" s="12" t="inlineStr">
        <is>
          <t>2</t>
        </is>
      </c>
      <c r="M120" s="12" t="inlineStr">
        <is>
          <t>2</t>
        </is>
      </c>
    </row>
    <row r="121" ht="18" customHeight="1">
      <c r="A121" s="12" t="inlineStr">
        <is>
          <t>exam_crps</t>
        </is>
      </c>
      <c r="B121" s="12" t="inlineStr">
        <is>
          <t>Physical Exam</t>
        </is>
      </c>
      <c r="C121" s="12" t="inlineStr">
        <is>
          <t>Condition exam</t>
        </is>
      </c>
      <c r="D121" s="12" t="inlineStr">
        <is>
          <t>Physical Exam</t>
        </is>
      </c>
      <c r="E121" s="12" t="inlineStr">
        <is>
          <t>Physical exam - Complex regional pain syndrome</t>
        </is>
      </c>
      <c r="F121" s="12" t="inlineStr">
        <is>
          <t>PE Complex regional pain</t>
        </is>
      </c>
      <c r="G121" s="12">
        <f>HYPERLINK("#'PE Complex regional pain'!A1","Open")</f>
        <v/>
      </c>
      <c r="H121" s="12" t="inlineStr">
        <is>
          <t>Complex regional pain syndrome</t>
        </is>
      </c>
      <c r="I121" s="12" t="inlineStr">
        <is>
          <t>Added v0.5 condition-specific physical exam form</t>
        </is>
      </c>
      <c r="J121" s="12" t="inlineStr">
        <is>
          <t>15</t>
        </is>
      </c>
      <c r="K121" s="12" t="inlineStr">
        <is>
          <t>11</t>
        </is>
      </c>
      <c r="L121" s="12" t="inlineStr">
        <is>
          <t>2</t>
        </is>
      </c>
      <c r="M121" s="12" t="inlineStr">
        <is>
          <t>2</t>
        </is>
      </c>
    </row>
    <row r="122" ht="18" customHeight="1">
      <c r="A122" s="12" t="inlineStr">
        <is>
          <t>hist_peripheral_neuropathic_pain</t>
        </is>
      </c>
      <c r="B122" s="12" t="inlineStr">
        <is>
          <t>History</t>
        </is>
      </c>
      <c r="C122" s="12" t="inlineStr">
        <is>
          <t>Condition history</t>
        </is>
      </c>
      <c r="D122" s="12" t="inlineStr">
        <is>
          <t>History</t>
        </is>
      </c>
      <c r="E122" s="12" t="inlineStr">
        <is>
          <t>History - Peripheral neuropathic pain / post-herpetic neuralgia</t>
        </is>
      </c>
      <c r="F122" s="12" t="inlineStr">
        <is>
          <t>Hx Peripheral neuropathic pain</t>
        </is>
      </c>
      <c r="G122" s="12">
        <f>HYPERLINK("#'Hx Peripheral neuropathic pain'!A1","Open")</f>
        <v/>
      </c>
      <c r="H122" s="12" t="inlineStr">
        <is>
          <t>Peripheral neuropathic pain / post-herpetic neuralgia</t>
        </is>
      </c>
      <c r="I122" s="12" t="inlineStr">
        <is>
          <t>Added v0.5 condition-specific history form</t>
        </is>
      </c>
      <c r="J122" s="12" t="inlineStr">
        <is>
          <t>19</t>
        </is>
      </c>
      <c r="K122" s="12" t="inlineStr">
        <is>
          <t>15</t>
        </is>
      </c>
      <c r="L122" s="12" t="inlineStr">
        <is>
          <t>2</t>
        </is>
      </c>
      <c r="M122" s="12" t="inlineStr">
        <is>
          <t>2</t>
        </is>
      </c>
    </row>
    <row r="123" ht="18" customHeight="1">
      <c r="A123" s="12" t="inlineStr">
        <is>
          <t>exam_peripheral_neuropathic_pain</t>
        </is>
      </c>
      <c r="B123" s="12" t="inlineStr">
        <is>
          <t>Physical Exam</t>
        </is>
      </c>
      <c r="C123" s="12" t="inlineStr">
        <is>
          <t>Condition exam</t>
        </is>
      </c>
      <c r="D123" s="12" t="inlineStr">
        <is>
          <t>Physical Exam</t>
        </is>
      </c>
      <c r="E123" s="12" t="inlineStr">
        <is>
          <t>Physical exam - Peripheral neuropathic pain / post-herpetic neuralgia</t>
        </is>
      </c>
      <c r="F123" s="12" t="inlineStr">
        <is>
          <t>PE Peripheral neuropathic pain</t>
        </is>
      </c>
      <c r="G123" s="12">
        <f>HYPERLINK("#'PE Peripheral neuropathic pain'!A1","Open")</f>
        <v/>
      </c>
      <c r="H123" s="12" t="inlineStr">
        <is>
          <t>Peripheral neuropathic pain / post-herpetic neuralgia</t>
        </is>
      </c>
      <c r="I123" s="12" t="inlineStr">
        <is>
          <t>Added v0.5 condition-specific physical exam form</t>
        </is>
      </c>
      <c r="J123" s="12" t="inlineStr">
        <is>
          <t>15</t>
        </is>
      </c>
      <c r="K123" s="12" t="inlineStr">
        <is>
          <t>11</t>
        </is>
      </c>
      <c r="L123" s="12" t="inlineStr">
        <is>
          <t>2</t>
        </is>
      </c>
      <c r="M123" s="12" t="inlineStr">
        <is>
          <t>2</t>
        </is>
      </c>
    </row>
    <row r="124" ht="18" customHeight="1">
      <c r="A124" s="12" t="inlineStr">
        <is>
          <t>hist_fibromyalgia_central_sensitization</t>
        </is>
      </c>
      <c r="B124" s="12" t="inlineStr">
        <is>
          <t>History</t>
        </is>
      </c>
      <c r="C124" s="12" t="inlineStr">
        <is>
          <t>Condition history</t>
        </is>
      </c>
      <c r="D124" s="12" t="inlineStr">
        <is>
          <t>History</t>
        </is>
      </c>
      <c r="E124" s="12" t="inlineStr">
        <is>
          <t>History - Fibromyalgia / central sensitization</t>
        </is>
      </c>
      <c r="F124" s="12" t="inlineStr">
        <is>
          <t>Hx Fibromyalgia central sensiti</t>
        </is>
      </c>
      <c r="G124" s="12">
        <f>HYPERLINK("#'Hx Fibromyalgia central sensiti'!A1","Open")</f>
        <v/>
      </c>
      <c r="H124" s="12" t="inlineStr">
        <is>
          <t>Fibromyalgia / central sensitization</t>
        </is>
      </c>
      <c r="I124" s="12" t="inlineStr">
        <is>
          <t>Added v0.5 condition-specific history form</t>
        </is>
      </c>
      <c r="J124" s="12" t="inlineStr">
        <is>
          <t>19</t>
        </is>
      </c>
      <c r="K124" s="12" t="inlineStr">
        <is>
          <t>15</t>
        </is>
      </c>
      <c r="L124" s="12" t="inlineStr">
        <is>
          <t>2</t>
        </is>
      </c>
      <c r="M124" s="12" t="inlineStr">
        <is>
          <t>2</t>
        </is>
      </c>
    </row>
    <row r="125" ht="18" customHeight="1">
      <c r="A125" s="12" t="inlineStr">
        <is>
          <t>exam_fibromyalgia_central_sensitization</t>
        </is>
      </c>
      <c r="B125" s="12" t="inlineStr">
        <is>
          <t>Physical Exam</t>
        </is>
      </c>
      <c r="C125" s="12" t="inlineStr">
        <is>
          <t>Condition exam</t>
        </is>
      </c>
      <c r="D125" s="12" t="inlineStr">
        <is>
          <t>Physical Exam</t>
        </is>
      </c>
      <c r="E125" s="12" t="inlineStr">
        <is>
          <t>Physical exam - Fibromyalgia / central sensitization</t>
        </is>
      </c>
      <c r="F125" s="12" t="inlineStr">
        <is>
          <t>PE Fibromyalgia central sensiti</t>
        </is>
      </c>
      <c r="G125" s="12">
        <f>HYPERLINK("#'PE Fibromyalgia central sensiti'!A1","Open")</f>
        <v/>
      </c>
      <c r="H125" s="12" t="inlineStr">
        <is>
          <t>Fibromyalgia / central sensitization</t>
        </is>
      </c>
      <c r="I125" s="12" t="inlineStr">
        <is>
          <t>Added v0.5 condition-specific physical exam form</t>
        </is>
      </c>
      <c r="J125" s="12" t="inlineStr">
        <is>
          <t>15</t>
        </is>
      </c>
      <c r="K125" s="12" t="inlineStr">
        <is>
          <t>11</t>
        </is>
      </c>
      <c r="L125" s="12" t="inlineStr">
        <is>
          <t>2</t>
        </is>
      </c>
      <c r="M125" s="12" t="inlineStr">
        <is>
          <t>2</t>
        </is>
      </c>
    </row>
    <row r="126" ht="18" customHeight="1">
      <c r="A126" s="12" t="inlineStr">
        <is>
          <t>hist_chronic_post_surgical_pain</t>
        </is>
      </c>
      <c r="B126" s="12" t="inlineStr">
        <is>
          <t>History</t>
        </is>
      </c>
      <c r="C126" s="12" t="inlineStr">
        <is>
          <t>Condition history</t>
        </is>
      </c>
      <c r="D126" s="12" t="inlineStr">
        <is>
          <t>History</t>
        </is>
      </c>
      <c r="E126" s="12" t="inlineStr">
        <is>
          <t>History - Chronic post-surgical pain</t>
        </is>
      </c>
      <c r="F126" s="12" t="inlineStr">
        <is>
          <t>Hx Chronic postsurgical pain</t>
        </is>
      </c>
      <c r="G126" s="12">
        <f>HYPERLINK("#'Hx Chronic postsurgical pain'!A1","Open")</f>
        <v/>
      </c>
      <c r="H126" s="12" t="inlineStr">
        <is>
          <t>Chronic post-surgical pain</t>
        </is>
      </c>
      <c r="I126" s="12" t="inlineStr">
        <is>
          <t>Added v0.5 condition-specific history form</t>
        </is>
      </c>
      <c r="J126" s="12" t="inlineStr">
        <is>
          <t>19</t>
        </is>
      </c>
      <c r="K126" s="12" t="inlineStr">
        <is>
          <t>15</t>
        </is>
      </c>
      <c r="L126" s="12" t="inlineStr">
        <is>
          <t>2</t>
        </is>
      </c>
      <c r="M126" s="12" t="inlineStr">
        <is>
          <t>2</t>
        </is>
      </c>
    </row>
    <row r="127" ht="18" customHeight="1">
      <c r="A127" s="12" t="inlineStr">
        <is>
          <t>exam_chronic_post_surgical_pain</t>
        </is>
      </c>
      <c r="B127" s="12" t="inlineStr">
        <is>
          <t>Physical Exam</t>
        </is>
      </c>
      <c r="C127" s="12" t="inlineStr">
        <is>
          <t>Condition exam</t>
        </is>
      </c>
      <c r="D127" s="12" t="inlineStr">
        <is>
          <t>Physical Exam</t>
        </is>
      </c>
      <c r="E127" s="12" t="inlineStr">
        <is>
          <t>Physical exam - Chronic post-surgical pain</t>
        </is>
      </c>
      <c r="F127" s="12" t="inlineStr">
        <is>
          <t>PE Chronic postsurgical pain</t>
        </is>
      </c>
      <c r="G127" s="12">
        <f>HYPERLINK("#'PE Chronic postsurgical pain'!A1","Open")</f>
        <v/>
      </c>
      <c r="H127" s="12" t="inlineStr">
        <is>
          <t>Chronic post-surgical pain</t>
        </is>
      </c>
      <c r="I127" s="12" t="inlineStr">
        <is>
          <t>Added v0.5 condition-specific physical exam form</t>
        </is>
      </c>
      <c r="J127" s="12" t="inlineStr">
        <is>
          <t>15</t>
        </is>
      </c>
      <c r="K127" s="12" t="inlineStr">
        <is>
          <t>11</t>
        </is>
      </c>
      <c r="L127" s="12" t="inlineStr">
        <is>
          <t>2</t>
        </is>
      </c>
      <c r="M127" s="12" t="inlineStr">
        <is>
          <t>2</t>
        </is>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26" customWidth="1" min="1" max="1"/>
    <col width="45" customWidth="1" min="2" max="2"/>
    <col width="35" customWidth="1" min="3" max="3"/>
    <col width="18" customWidth="1" min="4" max="4"/>
    <col width="35" customWidth="1" min="5" max="5"/>
    <col width="18" customWidth="1" min="6" max="6"/>
    <col width="60" customWidth="1" min="7" max="7"/>
    <col width="80" customWidth="1" min="8" max="8"/>
    <col width="80" customWidth="1" min="9" max="9"/>
  </cols>
  <sheetData>
    <row r="1" ht="18" customHeight="1">
      <c r="A1" s="11" t="inlineStr">
        <is>
          <t>Condition ID</t>
        </is>
      </c>
      <c r="B1" s="11" t="inlineStr">
        <is>
          <t>Condition</t>
        </is>
      </c>
      <c r="C1" s="11" t="inlineStr">
        <is>
          <t>History Form ID</t>
        </is>
      </c>
      <c r="D1" s="11" t="inlineStr">
        <is>
          <t>Open History</t>
        </is>
      </c>
      <c r="E1" s="11" t="inlineStr">
        <is>
          <t>Physical Exam Form ID</t>
        </is>
      </c>
      <c r="F1" s="11" t="inlineStr">
        <is>
          <t>Open Exam</t>
        </is>
      </c>
      <c r="G1" s="11" t="inlineStr">
        <is>
          <t>Applicable Procedure IDs</t>
        </is>
      </c>
      <c r="H1" s="11" t="inlineStr">
        <is>
          <t>Procedure Titles</t>
        </is>
      </c>
      <c r="I1" s="11" t="inlineStr">
        <is>
          <t>Condition-specific prompts</t>
        </is>
      </c>
    </row>
    <row r="2" ht="18" customHeight="1">
      <c r="A2" s="12" t="inlineStr">
        <is>
          <t>knee_osteoarthritis</t>
        </is>
      </c>
      <c r="B2" s="12" t="inlineStr">
        <is>
          <t>Knee osteoarthritis / chronic knee pain</t>
        </is>
      </c>
      <c r="C2" s="12" t="inlineStr">
        <is>
          <t>hist_knee_osteoarthritis</t>
        </is>
      </c>
      <c r="D2" s="12">
        <f>HYPERLINK("#'Hx Knee osteoarthritis chronic'!A1","Open history")</f>
        <v/>
      </c>
      <c r="E2" s="12" t="inlineStr">
        <is>
          <t>exam_knee_osteoarthritis</t>
        </is>
      </c>
      <c r="F2" s="12">
        <f>HYPERLINK("#'PE Knee osteoarthritis chronic'!A1","Open exam")</f>
        <v/>
      </c>
      <c r="G2" s="12" t="inlineStr">
        <is>
          <t>knee_ia_steroid_us; knee_ia_ha_us; knee_ia_prp_us; knee_periarticular_prolo_us; genicular_rfa; patellar_tendon_prp_us</t>
        </is>
      </c>
      <c r="H2" s="12" t="inlineStr">
        <is>
          <t>Knee intra-articular corticosteroid injection - ultrasound-guided; Knee intra-articular hyaluronic acid injection - ultrasound-guided; Knee intra-articular PRP injection - ultrasound-guided; Knee periarticular prolotherapy - ultrasound-guided; Genicular nerve radiofrequency ablation; Patellar tendon PRP injection / fenestration - ultrasound-guided</t>
        </is>
      </c>
      <c r="I2" s="12" t="inlineStr">
        <is>
          <t>Mechanical symptoms, effusion, stair tolerance, gait aid use, prior arthroplasty status.</t>
        </is>
      </c>
    </row>
    <row r="3">
      <c r="A3" s="12" t="inlineStr">
        <is>
          <t>hip_osteoarthritis</t>
        </is>
      </c>
      <c r="B3" s="12" t="inlineStr">
        <is>
          <t>Hip osteoarthritis / chronic groin pain</t>
        </is>
      </c>
      <c r="C3" s="12" t="inlineStr">
        <is>
          <t>hist_hip_osteoarthritis</t>
        </is>
      </c>
      <c r="D3" s="12">
        <f>HYPERLINK("#'Hx Hip osteoarthritis chronic'!A1","Open history")</f>
        <v/>
      </c>
      <c r="E3" s="12" t="inlineStr">
        <is>
          <t>exam_hip_osteoarthritis</t>
        </is>
      </c>
      <c r="F3" s="12">
        <f>HYPERLINK("#'PE Hip osteoarthritis chronic'!A1","Open exam")</f>
        <v/>
      </c>
      <c r="G3" s="12" t="inlineStr">
        <is>
          <t>hip_ia_steroid_us; hip_ia_prp_us</t>
        </is>
      </c>
      <c r="H3" s="12" t="inlineStr">
        <is>
          <t>Hip intra-articular corticosteroid injection - ultrasound-guided; Hip intra-articular PRP injection - ultrasound-guided</t>
        </is>
      </c>
      <c r="I3" s="12" t="inlineStr">
        <is>
          <t>Groin vs lateral pain, mechanical limitation, walking distance, prior imaging.</t>
        </is>
      </c>
    </row>
    <row r="4">
      <c r="A4" s="12" t="inlineStr">
        <is>
          <t>shoulder_oa_capsulitis</t>
        </is>
      </c>
      <c r="B4" s="12" t="inlineStr">
        <is>
          <t>Shoulder osteoarthritis / adhesive capsulitis</t>
        </is>
      </c>
      <c r="C4" s="12" t="inlineStr">
        <is>
          <t>hist_shoulder_oa_capsulitis</t>
        </is>
      </c>
      <c r="D4" s="12">
        <f>HYPERLINK("#'Hx Shoulder osteoarthritis adhe'!A1","Open history")</f>
        <v/>
      </c>
      <c r="E4" s="12" t="inlineStr">
        <is>
          <t>exam_shoulder_oa_capsulitis</t>
        </is>
      </c>
      <c r="F4" s="12">
        <f>HYPERLINK("#'PE Shoulder osteoarthritis adhe'!A1","Open exam")</f>
        <v/>
      </c>
      <c r="G4" s="12" t="inlineStr">
        <is>
          <t>shoulder_gh_steroid_us; shoulder_gh_prp_us; shoulder_capsular_hydrodilatation_us; suprascapular_nerve_block_us</t>
        </is>
      </c>
      <c r="H4" s="12" t="inlineStr">
        <is>
          <t>Shoulder glenohumeral joint corticosteroid injection - ultrasound-guided; Shoulder capsular hydrodilatation - ultrasound-guided; Suprascapular nerve block - ultrasound-guided</t>
        </is>
      </c>
      <c r="I4" s="12" t="inlineStr">
        <is>
          <t>Passive range limitation, capsular pattern, night pain, diabetes/thyroid association.</t>
        </is>
      </c>
    </row>
    <row r="5" ht="18" customHeight="1">
      <c r="A5" s="12" t="inlineStr">
        <is>
          <t>rotator_cuff_subacromial</t>
        </is>
      </c>
      <c r="B5" s="12" t="inlineStr">
        <is>
          <t>Rotator cuff tendinopathy / subacromial pain</t>
        </is>
      </c>
      <c r="C5" s="12" t="inlineStr">
        <is>
          <t>hist_rotator_cuff_subacromial</t>
        </is>
      </c>
      <c r="D5" s="12">
        <f>HYPERLINK("#'Hx Rotator cuff tendinopathy'!A1","Open history")</f>
        <v/>
      </c>
      <c r="E5" s="12" t="inlineStr">
        <is>
          <t>exam_rotator_cuff_subacromial</t>
        </is>
      </c>
      <c r="F5" s="12">
        <f>HYPERLINK("#'PE Rotator cuff tendinopathy'!A1","Open exam")</f>
        <v/>
      </c>
      <c r="G5" s="12" t="inlineStr">
        <is>
          <t>shoulder_subacromial_steroid_us; shoulder_tendon_prp_us; suprascapular_nerve_block_us</t>
        </is>
      </c>
      <c r="H5" s="12" t="inlineStr">
        <is>
          <t>Subacromial-subdeltoid bursa corticosteroid injection - ultrasound-guided; Shoulder rotator cuff / biceps tendon PRP injection - ultrasound-guided; Suprascapular nerve block - ultrasound-guided</t>
        </is>
      </c>
      <c r="I5" s="12" t="inlineStr">
        <is>
          <t>Painful arc, weakness pattern, night pain, overhead activity limitation.</t>
        </is>
      </c>
    </row>
    <row r="6">
      <c r="A6" s="12" t="inlineStr">
        <is>
          <t>ac_joint_arthropathy</t>
        </is>
      </c>
      <c r="B6" s="12" t="inlineStr">
        <is>
          <t>Acromioclavicular joint arthropathy</t>
        </is>
      </c>
      <c r="C6" s="12" t="inlineStr">
        <is>
          <t>hist_ac_joint_arthropathy</t>
        </is>
      </c>
      <c r="D6" s="12">
        <f>HYPERLINK("#'Hx Acromioclavicular joint arth'!A1","Open history")</f>
        <v/>
      </c>
      <c r="E6" s="12" t="inlineStr">
        <is>
          <t>exam_ac_joint_arthropathy</t>
        </is>
      </c>
      <c r="F6" s="12">
        <f>HYPERLINK("#'PE Acromioclavicular joint arth'!A1","Open exam")</f>
        <v/>
      </c>
      <c r="G6" s="12" t="inlineStr">
        <is>
          <t>ac_joint_steroid_us</t>
        </is>
      </c>
      <c r="H6" s="12" t="inlineStr">
        <is>
          <t>Acromioclavicular joint corticosteroid injection - ultrasound-guided</t>
        </is>
      </c>
      <c r="I6" s="12" t="inlineStr">
        <is>
          <t>Cross-body adduction pain, superior shoulder pain, trauma history.</t>
        </is>
      </c>
    </row>
    <row r="7" ht="18" customHeight="1">
      <c r="A7" s="12" t="inlineStr">
        <is>
          <t>biceps_tendinopathy</t>
        </is>
      </c>
      <c r="B7" s="12" t="inlineStr">
        <is>
          <t>Long head biceps tendinopathy</t>
        </is>
      </c>
      <c r="C7" s="12" t="inlineStr">
        <is>
          <t>hist_biceps_tendinopathy</t>
        </is>
      </c>
      <c r="D7" s="12">
        <f>HYPERLINK("#'Hx Long head biceps'!A1","Open history")</f>
        <v/>
      </c>
      <c r="E7" s="12" t="inlineStr">
        <is>
          <t>exam_biceps_tendinopathy</t>
        </is>
      </c>
      <c r="F7" s="12">
        <f>HYPERLINK("#'PE Long head biceps'!A1","Open exam")</f>
        <v/>
      </c>
      <c r="G7" s="12" t="inlineStr">
        <is>
          <t>shoulder_tendon_prp_us</t>
        </is>
      </c>
      <c r="H7" s="12" t="inlineStr">
        <is>
          <t>Shoulder rotator cuff / biceps tendon PRP injection - ultrasound-guided</t>
        </is>
      </c>
      <c r="I7" s="12" t="inlineStr">
        <is>
          <t>Anterior shoulder pain, lifting/supination provocation, pulley instability symptoms.</t>
        </is>
      </c>
    </row>
    <row r="8" ht="18" customHeight="1">
      <c r="A8" s="12" t="inlineStr">
        <is>
          <t>gtps</t>
        </is>
      </c>
      <c r="B8" s="12" t="inlineStr">
        <is>
          <t>Greater trochanteric pain syndrome</t>
        </is>
      </c>
      <c r="C8" s="12" t="inlineStr">
        <is>
          <t>hist_gtps</t>
        </is>
      </c>
      <c r="D8" s="12">
        <f>HYPERLINK("#'Hx Greater trochanteric pain'!A1","Open history")</f>
        <v/>
      </c>
      <c r="E8" s="12" t="inlineStr">
        <is>
          <t>exam_gtps</t>
        </is>
      </c>
      <c r="F8" s="12">
        <f>HYPERLINK("#'PE Greater trochanteric pain'!A1","Open exam")</f>
        <v/>
      </c>
      <c r="G8" s="12" t="inlineStr">
        <is>
          <t>gt_bursa_gluteal_tendon_steroid_us; hip_prp_us</t>
        </is>
      </c>
      <c r="H8" s="12" t="inlineStr">
        <is>
          <t>Greater trochanteric bursa / gluteal tendon region injection - ultrasound-guided</t>
        </is>
      </c>
      <c r="I8" s="12" t="inlineStr">
        <is>
          <t>Lateral hip pain, side-lying intolerance, gluteal weakness, lumbar overlap.</t>
        </is>
      </c>
    </row>
    <row r="9" ht="18" customHeight="1">
      <c r="A9" s="12" t="inlineStr">
        <is>
          <t>piriformis_deep_gluteal</t>
        </is>
      </c>
      <c r="B9" s="12" t="inlineStr">
        <is>
          <t>Piriformis / deep gluteal pain</t>
        </is>
      </c>
      <c r="C9" s="12" t="inlineStr">
        <is>
          <t>hist_piriformis_deep_gluteal</t>
        </is>
      </c>
      <c r="D9" s="12">
        <f>HYPERLINK("#'Hx Piriformis deep gluteal'!A1","Open history")</f>
        <v/>
      </c>
      <c r="E9" s="12" t="inlineStr">
        <is>
          <t>exam_piriformis_deep_gluteal</t>
        </is>
      </c>
      <c r="F9" s="12">
        <f>HYPERLINK("#'PE Piriformis deep gluteal'!A1","Open exam")</f>
        <v/>
      </c>
      <c r="G9" s="12" t="inlineStr">
        <is>
          <t>piriformis_injection_us</t>
        </is>
      </c>
      <c r="H9" s="12" t="inlineStr">
        <is>
          <t>Piriformis muscle injection - ultrasound-guided</t>
        </is>
      </c>
      <c r="I9" s="12" t="inlineStr">
        <is>
          <t>Buttock pain, sitting intolerance, sciatic-like symptoms, hip rotation provocation.</t>
        </is>
      </c>
    </row>
    <row r="10" ht="18" customHeight="1">
      <c r="A10" s="12" t="inlineStr">
        <is>
          <t>sacroiliac_joint_pain</t>
        </is>
      </c>
      <c r="B10" s="12" t="inlineStr">
        <is>
          <t>Sacroiliac joint pain / posterior pelvic pain</t>
        </is>
      </c>
      <c r="C10" s="12" t="inlineStr">
        <is>
          <t>hist_sacroiliac_joint_pain</t>
        </is>
      </c>
      <c r="D10" s="12">
        <f>HYPERLINK("#'Hx Sacroiliac joint pain'!A1","Open history")</f>
        <v/>
      </c>
      <c r="E10" s="12" t="inlineStr">
        <is>
          <t>exam_sacroiliac_joint_pain</t>
        </is>
      </c>
      <c r="F10" s="12">
        <f>HYPERLINK("#'PE Sacroiliac joint pain'!A1","Open exam")</f>
        <v/>
      </c>
      <c r="G10" s="12" t="inlineStr">
        <is>
          <t>si_joint_steroid_us; si_ligament_prolo_us</t>
        </is>
      </c>
      <c r="H10" s="12" t="inlineStr">
        <is>
          <t>Sacroiliac joint corticosteroid injection - ultrasound-guided; Sacroiliac / posterior pelvic ligament prolotherapy - ultrasound-guided</t>
        </is>
      </c>
      <c r="I10" s="12" t="inlineStr">
        <is>
          <t>PSIS-region pain, Fortin area, provocation tests, pregnancy/trauma history.</t>
        </is>
      </c>
    </row>
    <row r="11" ht="18" customHeight="1">
      <c r="A11" s="12" t="inlineStr">
        <is>
          <t>lumbar_facet_pain</t>
        </is>
      </c>
      <c r="B11" s="12" t="inlineStr">
        <is>
          <t>Lumbar facet-mediated pain</t>
        </is>
      </c>
      <c r="C11" s="12" t="inlineStr">
        <is>
          <t>hist_lumbar_facet_pain</t>
        </is>
      </c>
      <c r="D11" s="12">
        <f>HYPERLINK("#'Hx Lumbar facetmediated pain'!A1","Open history")</f>
        <v/>
      </c>
      <c r="E11" s="12" t="inlineStr">
        <is>
          <t>exam_lumbar_facet_pain</t>
        </is>
      </c>
      <c r="F11" s="12">
        <f>HYPERLINK("#'PE Lumbar facetmediated pain'!A1","Open exam")</f>
        <v/>
      </c>
      <c r="G11" s="12" t="inlineStr">
        <is>
          <t>lumbar_mbb; lumbar_medial_branch_rfa; facet_intraarticular_lumbar_steroid</t>
        </is>
      </c>
      <c r="H11" s="12" t="inlineStr">
        <is>
          <t>Lumbar medial branch diagnostic block - image-guided; Lumbar medial branch radiofrequency ablation; Lumbar facet intra-articular corticosteroid injection - image-guided</t>
        </is>
      </c>
      <c r="I11" s="12" t="inlineStr">
        <is>
          <t>Extension/rotation pain, axial predominance, diagnostic block history.</t>
        </is>
      </c>
    </row>
    <row r="12" ht="18" customHeight="1">
      <c r="A12" s="12" t="inlineStr">
        <is>
          <t>cervical_facet_pain</t>
        </is>
      </c>
      <c r="B12" s="12" t="inlineStr">
        <is>
          <t>Cervical facet-mediated pain</t>
        </is>
      </c>
      <c r="C12" s="12" t="inlineStr">
        <is>
          <t>hist_cervical_facet_pain</t>
        </is>
      </c>
      <c r="D12" s="12">
        <f>HYPERLINK("#'Hx Cervical facetmediated pain'!A1","Open history")</f>
        <v/>
      </c>
      <c r="E12" s="12" t="inlineStr">
        <is>
          <t>exam_cervical_facet_pain</t>
        </is>
      </c>
      <c r="F12" s="12">
        <f>HYPERLINK("#'PE Cervical facetmediated pain'!A1","Open exam")</f>
        <v/>
      </c>
      <c r="G12" s="12" t="inlineStr">
        <is>
          <t>cervical_mbb; cervical_medial_branch_rfa; facet_intraarticular_cervical_steroid</t>
        </is>
      </c>
      <c r="H12" s="12" t="inlineStr">
        <is>
          <t>Cervical medial branch diagnostic block - image-guided; Cervical medial branch radiofrequency ablation; Cervical facet intra-articular corticosteroid injection - image-guided</t>
        </is>
      </c>
      <c r="I12" s="12" t="inlineStr">
        <is>
          <t>Axial neck pain, headache referral, rotation/extension triggers.</t>
        </is>
      </c>
    </row>
    <row r="13" ht="18" customHeight="1">
      <c r="A13" s="12" t="inlineStr">
        <is>
          <t>thoracic_facet_rib_pain</t>
        </is>
      </c>
      <c r="B13" s="12" t="inlineStr">
        <is>
          <t>Thoracic facet / rib / chest wall pain</t>
        </is>
      </c>
      <c r="C13" s="12" t="inlineStr">
        <is>
          <t>hist_thoracic_facet_rib_pain</t>
        </is>
      </c>
      <c r="D13" s="12">
        <f>HYPERLINK("#'Hx Thoracic facet rib'!A1","Open history")</f>
        <v/>
      </c>
      <c r="E13" s="12" t="inlineStr">
        <is>
          <t>exam_thoracic_facet_rib_pain</t>
        </is>
      </c>
      <c r="F13" s="12">
        <f>HYPERLINK("#'PE Thoracic facet rib'!A1","Open exam")</f>
        <v/>
      </c>
      <c r="G13" s="12" t="inlineStr">
        <is>
          <t>thoracic_mbb; thoracic_medial_branch_rfa; intercostal_nerve_block_us; erector_spinae_plane_block_us</t>
        </is>
      </c>
      <c r="H13" s="12" t="inlineStr">
        <is>
          <t>Thoracic medial branch diagnostic block - image-guided; Thoracic medial branch radiofrequency ablation; Intercostal nerve block - ultrasound-guided; Erector spinae plane block - ultrasound-guided</t>
        </is>
      </c>
      <c r="I13" s="12" t="inlineStr">
        <is>
          <t>Thoracic axial pain, rib referral, respiratory/movement provocation.</t>
        </is>
      </c>
    </row>
    <row r="14" ht="18" customHeight="1">
      <c r="A14" s="12" t="inlineStr">
        <is>
          <t>lumbar_radiculopathy</t>
        </is>
      </c>
      <c r="B14" s="12" t="inlineStr">
        <is>
          <t>Lumbar radicular pain / sciatica</t>
        </is>
      </c>
      <c r="C14" s="12" t="inlineStr">
        <is>
          <t>hist_lumbar_radiculopathy</t>
        </is>
      </c>
      <c r="D14" s="12">
        <f>HYPERLINK("#'Hx Lumbar radicular pain'!A1","Open history")</f>
        <v/>
      </c>
      <c r="E14" s="12" t="inlineStr">
        <is>
          <t>exam_lumbar_radiculopathy</t>
        </is>
      </c>
      <c r="F14" s="12">
        <f>HYPERLINK("#'PE Lumbar radicular pain'!A1","Open exam")</f>
        <v/>
      </c>
      <c r="G14" s="12" t="inlineStr">
        <is>
          <t>tf_snerb_esi_fluoro; caudal_esi_fluoro</t>
        </is>
      </c>
      <c r="H14" s="12" t="inlineStr">
        <is>
          <t>Transforaminal selective nerve root / epidural steroid injection - fluoroscopy-guided; Caudal epidural steroid injection - fluoroscopy-guided</t>
        </is>
      </c>
      <c r="I14" s="12" t="inlineStr">
        <is>
          <t>Dermatomal pain, neurologic symptoms, imaging-level correlation, red flags.</t>
        </is>
      </c>
    </row>
    <row r="15" ht="18" customHeight="1">
      <c r="A15" s="12" t="inlineStr">
        <is>
          <t>cervical_radiculopathy</t>
        </is>
      </c>
      <c r="B15" s="12" t="inlineStr">
        <is>
          <t>Cervical radicular pain</t>
        </is>
      </c>
      <c r="C15" s="12" t="inlineStr">
        <is>
          <t>hist_cervical_radiculopathy</t>
        </is>
      </c>
      <c r="D15" s="12">
        <f>HYPERLINK("#'Hx Cervical radicular pain'!A1","Open history")</f>
        <v/>
      </c>
      <c r="E15" s="12" t="inlineStr">
        <is>
          <t>exam_cervical_radiculopathy</t>
        </is>
      </c>
      <c r="F15" s="12">
        <f>HYPERLINK("#'PE Cervical radicular pain'!A1","Open exam")</f>
        <v/>
      </c>
      <c r="G15" s="12" t="inlineStr">
        <is>
          <t>cervical_esi_fluoro</t>
        </is>
      </c>
      <c r="H15" s="12" t="inlineStr">
        <is>
          <t>Cervical interlaminar epidural steroid injection - fluoroscopy-guided</t>
        </is>
      </c>
      <c r="I15" s="12" t="inlineStr">
        <is>
          <t>Arm pain distribution, neurologic symptoms, imaging correlation, myelopathy screen.</t>
        </is>
      </c>
    </row>
    <row r="16" ht="18" customHeight="1">
      <c r="A16" s="12" t="inlineStr">
        <is>
          <t>myofascial_pain</t>
        </is>
      </c>
      <c r="B16" s="12" t="inlineStr">
        <is>
          <t>Myofascial pain syndrome</t>
        </is>
      </c>
      <c r="C16" s="12" t="inlineStr">
        <is>
          <t>hist_myofascial_pain</t>
        </is>
      </c>
      <c r="D16" s="12">
        <f>HYPERLINK("#'Hx Myofascial pain syndrome'!A1","Open history")</f>
        <v/>
      </c>
      <c r="E16" s="12" t="inlineStr">
        <is>
          <t>exam_myofascial_pain</t>
        </is>
      </c>
      <c r="F16" s="12">
        <f>HYPERLINK("#'PE Myofascial pain syndrome'!A1","Open exam")</f>
        <v/>
      </c>
      <c r="G16" s="12" t="inlineStr">
        <is>
          <t>trigger_point_injections</t>
        </is>
      </c>
      <c r="H16" s="12" t="inlineStr">
        <is>
          <t>Trigger point injections - ultrasound-guided or landmark-guided</t>
        </is>
      </c>
      <c r="I16" s="12" t="inlineStr">
        <is>
          <t>Trigger points, taut bands, postural/occupational factors, sleep and stress.</t>
        </is>
      </c>
    </row>
    <row r="17" ht="18" customHeight="1">
      <c r="A17" s="12" t="inlineStr">
        <is>
          <t>occipital_neuralgia</t>
        </is>
      </c>
      <c r="B17" s="12" t="inlineStr">
        <is>
          <t>Occipital neuralgia / cervicogenic headache</t>
        </is>
      </c>
      <c r="C17" s="12" t="inlineStr">
        <is>
          <t>hist_occipital_neuralgia</t>
        </is>
      </c>
      <c r="D17" s="12">
        <f>HYPERLINK("#'Hx Occipital neuralgia cervicog'!A1","Open history")</f>
        <v/>
      </c>
      <c r="E17" s="12" t="inlineStr">
        <is>
          <t>exam_occipital_neuralgia</t>
        </is>
      </c>
      <c r="F17" s="12">
        <f>HYPERLINK("#'PE Occipital neuralgia cervicog'!A1","Open exam")</f>
        <v/>
      </c>
      <c r="G17" s="12" t="inlineStr">
        <is>
          <t>occipital_nerve_block_us; cervical_mbb</t>
        </is>
      </c>
      <c r="H17" s="12" t="inlineStr">
        <is>
          <t>Greater/lesser occipital nerve block - ultrasound-guided or landmark-guided; Cervical medial branch diagnostic block - image-guided</t>
        </is>
      </c>
      <c r="I17" s="12" t="inlineStr">
        <is>
          <t>Headache distribution, allodynia, neck triggers, migraine overlap.</t>
        </is>
      </c>
    </row>
    <row r="18" ht="18" customHeight="1">
      <c r="A18" s="12" t="inlineStr">
        <is>
          <t>carpal_tunnel</t>
        </is>
      </c>
      <c r="B18" s="12" t="inlineStr">
        <is>
          <t>Carpal tunnel syndrome</t>
        </is>
      </c>
      <c r="C18" s="12" t="inlineStr">
        <is>
          <t>hist_carpal_tunnel</t>
        </is>
      </c>
      <c r="D18" s="12">
        <f>HYPERLINK("#'Hx Carpal tunnel syndrome'!A1","Open history")</f>
        <v/>
      </c>
      <c r="E18" s="12" t="inlineStr">
        <is>
          <t>exam_carpal_tunnel</t>
        </is>
      </c>
      <c r="F18" s="12">
        <f>HYPERLINK("#'PE Carpal tunnel syndrome'!A1","Open exam")</f>
        <v/>
      </c>
      <c r="G18" s="12" t="inlineStr">
        <is>
          <t>median_nerve_hydrodissection_us; carpal_tunnel_steroid_us</t>
        </is>
      </c>
      <c r="H18" s="12" t="inlineStr">
        <is>
          <t>Median nerve hydrodissection at carpal tunnel - ultrasound-guided; Carpal tunnel corticosteroid injection - ultrasound-guided</t>
        </is>
      </c>
      <c r="I18" s="12" t="inlineStr">
        <is>
          <t>Median sensory symptoms, nocturnal symptoms, thenar weakness, EMG/imaging.</t>
        </is>
      </c>
    </row>
    <row r="19" ht="18" customHeight="1">
      <c r="A19" s="12" t="inlineStr">
        <is>
          <t>dequervain</t>
        </is>
      </c>
      <c r="B19" s="12" t="inlineStr">
        <is>
          <t>De Quervain tenosynovitis</t>
        </is>
      </c>
      <c r="C19" s="12" t="inlineStr">
        <is>
          <t>hist_dequervain</t>
        </is>
      </c>
      <c r="D19" s="12">
        <f>HYPERLINK("#'Hx De Quervain tenosynovitis'!A1","Open history")</f>
        <v/>
      </c>
      <c r="E19" s="12" t="inlineStr">
        <is>
          <t>exam_dequervain</t>
        </is>
      </c>
      <c r="F19" s="12">
        <f>HYPERLINK("#'PE De Quervain tenosynovitis'!A1","Open exam")</f>
        <v/>
      </c>
      <c r="G19" s="12" t="inlineStr">
        <is>
          <t>dequervain_sheath_steroid_us</t>
        </is>
      </c>
      <c r="H19" s="12" t="inlineStr">
        <is>
          <t>First dorsal compartment / De Quervain corticosteroid injection - ultrasound-guided</t>
        </is>
      </c>
      <c r="I19" s="12" t="inlineStr">
        <is>
          <t>Radial wrist pain, thumb use, postpartum/overuse context.</t>
        </is>
      </c>
    </row>
    <row r="20" ht="18" customHeight="1">
      <c r="A20" s="12" t="inlineStr">
        <is>
          <t>thumb_cmc_oa</t>
        </is>
      </c>
      <c r="B20" s="12" t="inlineStr">
        <is>
          <t>Thumb CMC osteoarthritis</t>
        </is>
      </c>
      <c r="C20" s="12" t="inlineStr">
        <is>
          <t>hist_thumb_cmc_oa</t>
        </is>
      </c>
      <c r="D20" s="12">
        <f>HYPERLINK("#'Hx Thumb CMC osteoarthritis'!A1","Open history")</f>
        <v/>
      </c>
      <c r="E20" s="12" t="inlineStr">
        <is>
          <t>exam_thumb_cmc_oa</t>
        </is>
      </c>
      <c r="F20" s="12">
        <f>HYPERLINK("#'PE Thumb CMC osteoarthritis'!A1","Open exam")</f>
        <v/>
      </c>
      <c r="G20" s="12" t="inlineStr">
        <is>
          <t>thumb_cmc_steroid_us; first_cmc_steroid_us</t>
        </is>
      </c>
      <c r="H20" s="12" t="inlineStr">
        <is>
          <t>Thumb first carpometacarpal joint corticosteroid injection - ultrasound-guided; First carpometacarpal joint corticosteroid injection - ultrasound-guided</t>
        </is>
      </c>
      <c r="I20" s="12" t="inlineStr">
        <is>
          <t>Pinch/grip pain, basal thumb deformity, brace/hand therapy response.</t>
        </is>
      </c>
    </row>
    <row r="21" ht="18" customHeight="1">
      <c r="A21" s="12" t="inlineStr">
        <is>
          <t>trigger_finger</t>
        </is>
      </c>
      <c r="B21" s="12" t="inlineStr">
        <is>
          <t>Trigger finger / stenosing tenosynovitis</t>
        </is>
      </c>
      <c r="C21" s="12" t="inlineStr">
        <is>
          <t>hist_trigger_finger</t>
        </is>
      </c>
      <c r="D21" s="12">
        <f>HYPERLINK("#'Hx Trigger finger stenosing'!A1","Open history")</f>
        <v/>
      </c>
      <c r="E21" s="12" t="inlineStr">
        <is>
          <t>exam_trigger_finger</t>
        </is>
      </c>
      <c r="F21" s="12">
        <f>HYPERLINK("#'PE Trigger finger stenosing'!A1","Open exam")</f>
        <v/>
      </c>
      <c r="G21" s="12" t="inlineStr">
        <is>
          <t>trigger_finger_steroid_us</t>
        </is>
      </c>
      <c r="H21" s="12" t="inlineStr">
        <is>
          <t>Flexor tendon sheath corticosteroid injection for trigger finger - ultrasound-guided</t>
        </is>
      </c>
      <c r="I21" s="12" t="inlineStr">
        <is>
          <t>Triggering/locking, digit involved, diabetes association, prior injections.</t>
        </is>
      </c>
    </row>
    <row r="22" ht="18" customHeight="1">
      <c r="A22" s="12" t="inlineStr">
        <is>
          <t>lateral_epicondylalgia</t>
        </is>
      </c>
      <c r="B22" s="12" t="inlineStr">
        <is>
          <t>Lateral epicondylalgia</t>
        </is>
      </c>
      <c r="C22" s="12" t="inlineStr">
        <is>
          <t>hist_lateral_epicondylalgia</t>
        </is>
      </c>
      <c r="D22" s="12">
        <f>HYPERLINK("#'Hx Lateral epicondylalgia'!A1","Open history")</f>
        <v/>
      </c>
      <c r="E22" s="12" t="inlineStr">
        <is>
          <t>exam_lateral_epicondylalgia</t>
        </is>
      </c>
      <c r="F22" s="12">
        <f>HYPERLINK("#'PE Lateral epicondylalgia'!A1","Open exam")</f>
        <v/>
      </c>
      <c r="G22" s="12" t="inlineStr">
        <is>
          <t>elbow_lateral_epicondyle_prp_us; elbow_lateral_epicondyle_prolo_us</t>
        </is>
      </c>
      <c r="H22" s="12" t="inlineStr">
        <is>
          <t>Lateral epicondyle PRP injection / tendon fenestration - ultrasound-guided; Lateral epicondyle prolotherapy - ultrasound-guided</t>
        </is>
      </c>
      <c r="I22" s="12" t="inlineStr">
        <is>
          <t>Grip pain, resisted wrist extension pain, work/sport load.</t>
        </is>
      </c>
    </row>
    <row r="23" ht="18" customHeight="1">
      <c r="A23" s="12" t="inlineStr">
        <is>
          <t>medial_epicondylalgia</t>
        </is>
      </c>
      <c r="B23" s="12" t="inlineStr">
        <is>
          <t>Medial epicondylalgia</t>
        </is>
      </c>
      <c r="C23" s="12" t="inlineStr">
        <is>
          <t>hist_medial_epicondylalgia</t>
        </is>
      </c>
      <c r="D23" s="12">
        <f>HYPERLINK("#'Hx Medial epicondylalgia'!A1","Open history")</f>
        <v/>
      </c>
      <c r="E23" s="12" t="inlineStr">
        <is>
          <t>exam_medial_epicondylalgia</t>
        </is>
      </c>
      <c r="F23" s="12">
        <f>HYPERLINK("#'PE Medial epicondylalgia'!A1","Open exam")</f>
        <v/>
      </c>
      <c r="G23" s="12" t="inlineStr">
        <is>
          <t>medial_epicondyle_prp_us</t>
        </is>
      </c>
      <c r="H23" s="12" t="inlineStr">
        <is>
          <t>Medial epicondyle PRP injection / tendon fenestration - ultrasound-guided</t>
        </is>
      </c>
      <c r="I23" s="12" t="inlineStr">
        <is>
          <t>Flexor-pronator load, ulnar nerve symptoms, throwing/golf history.</t>
        </is>
      </c>
    </row>
    <row r="24" ht="18" customHeight="1">
      <c r="A24" s="12" t="inlineStr">
        <is>
          <t>plantar_fasciopathy</t>
        </is>
      </c>
      <c r="B24" s="12" t="inlineStr">
        <is>
          <t>Plantar fasciopathy</t>
        </is>
      </c>
      <c r="C24" s="12" t="inlineStr">
        <is>
          <t>hist_plantar_fasciopathy</t>
        </is>
      </c>
      <c r="D24" s="12">
        <f>HYPERLINK("#'Hx Plantar fasciopathy'!A1","Open history")</f>
        <v/>
      </c>
      <c r="E24" s="12" t="inlineStr">
        <is>
          <t>exam_plantar_fasciopathy</t>
        </is>
      </c>
      <c r="F24" s="12">
        <f>HYPERLINK("#'PE Plantar fasciopathy'!A1","Open exam")</f>
        <v/>
      </c>
      <c r="G24" s="12" t="inlineStr">
        <is>
          <t>plantar_fascia_prp_us</t>
        </is>
      </c>
      <c r="H24" s="12" t="inlineStr"/>
      <c r="I24" s="12" t="inlineStr">
        <is>
          <t>First-step pain, footwear, calf tightness, activity load.</t>
        </is>
      </c>
    </row>
    <row r="25" ht="18" customHeight="1">
      <c r="A25" s="12" t="inlineStr">
        <is>
          <t>achilles_tendinopathy</t>
        </is>
      </c>
      <c r="B25" s="12" t="inlineStr">
        <is>
          <t>Achilles tendinopathy</t>
        </is>
      </c>
      <c r="C25" s="12" t="inlineStr">
        <is>
          <t>hist_achilles_tendinopathy</t>
        </is>
      </c>
      <c r="D25" s="12">
        <f>HYPERLINK("#'Hx Achilles tendinopathy'!A1","Open history")</f>
        <v/>
      </c>
      <c r="E25" s="12" t="inlineStr">
        <is>
          <t>exam_achilles_tendinopathy</t>
        </is>
      </c>
      <c r="F25" s="12">
        <f>HYPERLINK("#'PE Achilles tendinopathy'!A1","Open exam")</f>
        <v/>
      </c>
      <c r="G25" s="12" t="inlineStr">
        <is>
          <t>achilles_tendon_prp_us</t>
        </is>
      </c>
      <c r="H25" s="12" t="inlineStr">
        <is>
          <t>Achilles tendon PRP injection / fenestration - ultrasound-guided</t>
        </is>
      </c>
      <c r="I25" s="12" t="inlineStr">
        <is>
          <t>Midportion vs insertional pain, tendon thickening, load history.</t>
        </is>
      </c>
    </row>
    <row r="26" ht="18" customHeight="1">
      <c r="A26" s="12" t="inlineStr">
        <is>
          <t>patellar_tendinopathy</t>
        </is>
      </c>
      <c r="B26" s="12" t="inlineStr">
        <is>
          <t>Patellar tendinopathy</t>
        </is>
      </c>
      <c r="C26" s="12" t="inlineStr">
        <is>
          <t>hist_patellar_tendinopathy</t>
        </is>
      </c>
      <c r="D26" s="12">
        <f>HYPERLINK("#'Hx Patellar tendinopathy'!A1","Open history")</f>
        <v/>
      </c>
      <c r="E26" s="12" t="inlineStr">
        <is>
          <t>exam_patellar_tendinopathy</t>
        </is>
      </c>
      <c r="F26" s="12">
        <f>HYPERLINK("#'PE Patellar tendinopathy'!A1","Open exam")</f>
        <v/>
      </c>
      <c r="G26" s="12" t="inlineStr">
        <is>
          <t>patellar_tendon_prp_us</t>
        </is>
      </c>
      <c r="H26" s="12" t="inlineStr">
        <is>
          <t>Patellar tendon PRP injection / fenestration - ultrasound-guided</t>
        </is>
      </c>
      <c r="I26" s="12" t="inlineStr">
        <is>
          <t>Anterior knee tendon pain, jumping/squat load, tendon imaging.</t>
        </is>
      </c>
    </row>
    <row r="27" ht="18" customHeight="1">
      <c r="A27" s="12" t="inlineStr">
        <is>
          <t>ankle_osteoarthritis</t>
        </is>
      </c>
      <c r="B27" s="12" t="inlineStr">
        <is>
          <t>Ankle osteoarthritis</t>
        </is>
      </c>
      <c r="C27" s="12" t="inlineStr">
        <is>
          <t>hist_ankle_osteoarthritis</t>
        </is>
      </c>
      <c r="D27" s="12">
        <f>HYPERLINK("#'Hx Ankle osteoarthritis'!A1","Open history")</f>
        <v/>
      </c>
      <c r="E27" s="12" t="inlineStr">
        <is>
          <t>exam_ankle_osteoarthritis</t>
        </is>
      </c>
      <c r="F27" s="12">
        <f>HYPERLINK("#'PE Ankle osteoarthritis'!A1","Open exam")</f>
        <v/>
      </c>
      <c r="G27" s="12" t="inlineStr">
        <is>
          <t>ankle_joint_steroid_us; ankle_joint_ha_us</t>
        </is>
      </c>
      <c r="H27" s="12" t="inlineStr">
        <is>
          <t>Tibiotalar ankle joint corticosteroid injection - ultrasound-guided; Tibiotalar ankle joint hyaluronic acid injection - ultrasound-guided</t>
        </is>
      </c>
      <c r="I27" s="12" t="inlineStr">
        <is>
          <t>Post-traumatic history, instability, walking tolerance, swelling.</t>
        </is>
      </c>
    </row>
    <row r="28" ht="18" customHeight="1">
      <c r="A28" s="12" t="inlineStr">
        <is>
          <t>mortons_neuroma</t>
        </is>
      </c>
      <c r="B28" s="12" t="inlineStr">
        <is>
          <t>Morton neuroma / forefoot neuralgia</t>
        </is>
      </c>
      <c r="C28" s="12" t="inlineStr">
        <is>
          <t>hist_mortons_neuroma</t>
        </is>
      </c>
      <c r="D28" s="12">
        <f>HYPERLINK("#'Hx Morton neuroma forefoot'!A1","Open history")</f>
        <v/>
      </c>
      <c r="E28" s="12" t="inlineStr">
        <is>
          <t>exam_mortons_neuroma</t>
        </is>
      </c>
      <c r="F28" s="12">
        <f>HYPERLINK("#'PE Morton neuroma forefoot'!A1","Open exam")</f>
        <v/>
      </c>
      <c r="G28" s="12" t="inlineStr">
        <is>
          <t>mortons_neuroma_injection_us</t>
        </is>
      </c>
      <c r="H28" s="12" t="inlineStr">
        <is>
          <t>Morton neuroma / intermetatarsal space injection - ultrasound-guided</t>
        </is>
      </c>
      <c r="I28" s="12" t="inlineStr">
        <is>
          <t>Interdigital burning, shoe intolerance, Mulder symptoms.</t>
        </is>
      </c>
    </row>
    <row r="29" ht="18" customHeight="1">
      <c r="A29" s="12" t="inlineStr">
        <is>
          <t>coccydynia</t>
        </is>
      </c>
      <c r="B29" s="12" t="inlineStr">
        <is>
          <t>Coccydynia</t>
        </is>
      </c>
      <c r="C29" s="12" t="inlineStr">
        <is>
          <t>hist_coccydynia</t>
        </is>
      </c>
      <c r="D29" s="12">
        <f>HYPERLINK("#'Hx Coccydynia'!A1","Open history")</f>
        <v/>
      </c>
      <c r="E29" s="12" t="inlineStr">
        <is>
          <t>exam_coccydynia</t>
        </is>
      </c>
      <c r="F29" s="12">
        <f>HYPERLINK("#'PE Coccydynia'!A1","Open exam")</f>
        <v/>
      </c>
      <c r="G29" s="12" t="inlineStr">
        <is>
          <t>coccyx_ganglion_impar_block_fluoro</t>
        </is>
      </c>
      <c r="H29" s="12" t="inlineStr">
        <is>
          <t>Ganglion impar / coccygeal sympathetic block - fluoroscopy-guided</t>
        </is>
      </c>
      <c r="I29" s="12" t="inlineStr">
        <is>
          <t>Sitting pain, trauma/childbirth history, bowel/pelvic symptoms.</t>
        </is>
      </c>
    </row>
    <row r="30" ht="18" customHeight="1">
      <c r="A30" s="12" t="inlineStr">
        <is>
          <t>intercostal_neuralgia</t>
        </is>
      </c>
      <c r="B30" s="12" t="inlineStr">
        <is>
          <t>Intercostal neuralgia / post-thoracotomy pain</t>
        </is>
      </c>
      <c r="C30" s="12" t="inlineStr">
        <is>
          <t>hist_intercostal_neuralgia</t>
        </is>
      </c>
      <c r="D30" s="12">
        <f>HYPERLINK("#'Hx Intercostal neuralgia postth'!A1","Open history")</f>
        <v/>
      </c>
      <c r="E30" s="12" t="inlineStr">
        <is>
          <t>exam_intercostal_neuralgia</t>
        </is>
      </c>
      <c r="F30" s="12">
        <f>HYPERLINK("#'PE Intercostal neuralgia postth'!A1","Open exam")</f>
        <v/>
      </c>
      <c r="G30" s="12" t="inlineStr">
        <is>
          <t>intercostal_nerve_block_us; erector_spinae_plane_block_us</t>
        </is>
      </c>
      <c r="H30" s="12" t="inlineStr">
        <is>
          <t>Intercostal nerve block - ultrasound-guided; Erector spinae plane block - ultrasound-guided</t>
        </is>
      </c>
      <c r="I30" s="12" t="inlineStr">
        <is>
          <t>Dermatomal chest wall pain, surgery/trauma/zoster history.</t>
        </is>
      </c>
    </row>
    <row r="31" ht="18" customHeight="1">
      <c r="A31" s="12" t="inlineStr">
        <is>
          <t>ilioinguinal_neuralgia</t>
        </is>
      </c>
      <c r="B31" s="12" t="inlineStr">
        <is>
          <t>Ilioinguinal/iliohypogastric/genitofemoral neuralgia</t>
        </is>
      </c>
      <c r="C31" s="12" t="inlineStr">
        <is>
          <t>hist_ilioinguinal_neuralgia</t>
        </is>
      </c>
      <c r="D31" s="12">
        <f>HYPERLINK("#'Hx Ilioinguinaliliohypogastricg'!A1","Open history")</f>
        <v/>
      </c>
      <c r="E31" s="12" t="inlineStr">
        <is>
          <t>exam_ilioinguinal_neuralgia</t>
        </is>
      </c>
      <c r="F31" s="12">
        <f>HYPERLINK("#'PE Ilioinguinaliliohypogastricg'!A1","Open exam")</f>
        <v/>
      </c>
      <c r="G31" s="12" t="inlineStr">
        <is>
          <t>ilioinguinal_nerve_block_us</t>
        </is>
      </c>
      <c r="H31" s="12" t="inlineStr"/>
      <c r="I31" s="12" t="inlineStr">
        <is>
          <t>Groin/lower abdominal neuralgia, surgery history, sensory territory.</t>
        </is>
      </c>
    </row>
    <row r="32" ht="18" customHeight="1">
      <c r="A32" s="12" t="inlineStr">
        <is>
          <t>pudendal_neuralgia</t>
        </is>
      </c>
      <c r="B32" s="12" t="inlineStr">
        <is>
          <t>Pudendal neuralgia / pelvic pain</t>
        </is>
      </c>
      <c r="C32" s="12" t="inlineStr">
        <is>
          <t>hist_pudendal_neuralgia</t>
        </is>
      </c>
      <c r="D32" s="12">
        <f>HYPERLINK("#'Hx Pudendal neuralgia pelvic'!A1","Open history")</f>
        <v/>
      </c>
      <c r="E32" s="12" t="inlineStr">
        <is>
          <t>exam_pudendal_neuralgia</t>
        </is>
      </c>
      <c r="F32" s="12">
        <f>HYPERLINK("#'PE Pudendal neuralgia pelvic'!A1","Open exam")</f>
        <v/>
      </c>
      <c r="G32" s="12" t="inlineStr">
        <is>
          <t>pudendal_nerve_block_us; coccyx_ganglion_impar_block_fluoro</t>
        </is>
      </c>
      <c r="H32" s="12" t="inlineStr">
        <is>
          <t>Pudendal nerve block - ultrasound-guided; Ganglion impar / coccygeal sympathetic block - fluoroscopy-guided</t>
        </is>
      </c>
      <c r="I32" s="12" t="inlineStr">
        <is>
          <t>Perineal pain, sitting intolerance, bladder/bowel/sexual symptoms.</t>
        </is>
      </c>
    </row>
    <row r="33" ht="18" customHeight="1">
      <c r="A33" s="12" t="inlineStr">
        <is>
          <t>cluneal_neuralgia</t>
        </is>
      </c>
      <c r="B33" s="12" t="inlineStr">
        <is>
          <t>Superior cluneal neuralgia</t>
        </is>
      </c>
      <c r="C33" s="12" t="inlineStr">
        <is>
          <t>hist_cluneal_neuralgia</t>
        </is>
      </c>
      <c r="D33" s="12">
        <f>HYPERLINK("#'Hx Superior cluneal neuralgia'!A1","Open history")</f>
        <v/>
      </c>
      <c r="E33" s="12" t="inlineStr">
        <is>
          <t>exam_cluneal_neuralgia</t>
        </is>
      </c>
      <c r="F33" s="12">
        <f>HYPERLINK("#'PE Superior cluneal neuralgia'!A1","Open exam")</f>
        <v/>
      </c>
      <c r="G33" s="12" t="inlineStr">
        <is>
          <t>superior_cluneal_nerve_block_us</t>
        </is>
      </c>
      <c r="H33" s="12" t="inlineStr">
        <is>
          <t>Superior cluneal nerve block - ultrasound-guided</t>
        </is>
      </c>
      <c r="I33" s="12" t="inlineStr">
        <is>
          <t>Iliac crest trigger point, low back/buttock referral.</t>
        </is>
      </c>
    </row>
    <row r="34" ht="18" customHeight="1">
      <c r="A34" s="12" t="inlineStr">
        <is>
          <t>crps</t>
        </is>
      </c>
      <c r="B34" s="12" t="inlineStr">
        <is>
          <t>Complex regional pain syndrome</t>
        </is>
      </c>
      <c r="C34" s="12" t="inlineStr">
        <is>
          <t>hist_crps</t>
        </is>
      </c>
      <c r="D34" s="12">
        <f>HYPERLINK("#'Hx Complex regional pain'!A1","Open history")</f>
        <v/>
      </c>
      <c r="E34" s="12" t="inlineStr">
        <is>
          <t>exam_crps</t>
        </is>
      </c>
      <c r="F34" s="12">
        <f>HYPERLINK("#'PE Complex regional pain'!A1","Open exam")</f>
        <v/>
      </c>
      <c r="G34" s="12" t="inlineStr">
        <is>
          <t>stellate_ganglion_block_us; ketamine_infusion_chronic_pain</t>
        </is>
      </c>
      <c r="H34" s="12" t="inlineStr">
        <is>
          <t>Stellate ganglion block - ultrasound-guided; Ketamine infusion for chronic pain</t>
        </is>
      </c>
      <c r="I34" s="12" t="inlineStr">
        <is>
          <t>Budapest criteria features, autonomic/trophic changes, limb function.</t>
        </is>
      </c>
    </row>
    <row r="35" ht="18" customHeight="1">
      <c r="A35" s="12" t="inlineStr">
        <is>
          <t>peripheral_neuropathic_pain</t>
        </is>
      </c>
      <c r="B35" s="12" t="inlineStr">
        <is>
          <t>Peripheral neuropathic pain / post-herpetic neuralgia</t>
        </is>
      </c>
      <c r="C35" s="12" t="inlineStr">
        <is>
          <t>hist_peripheral_neuropathic_pain</t>
        </is>
      </c>
      <c r="D35" s="12">
        <f>HYPERLINK("#'Hx Peripheral neuropathic pain'!A1","Open history")</f>
        <v/>
      </c>
      <c r="E35" s="12" t="inlineStr">
        <is>
          <t>exam_peripheral_neuropathic_pain</t>
        </is>
      </c>
      <c r="F35" s="12">
        <f>HYPERLINK("#'PE Peripheral neuropathic pain'!A1","Open exam")</f>
        <v/>
      </c>
      <c r="G35" s="12" t="inlineStr">
        <is>
          <t>trigger_point_injections; intercostal_nerve_block_us; ketamine_infusion_chronic_pain</t>
        </is>
      </c>
      <c r="H35" s="12" t="inlineStr">
        <is>
          <t>Trigger point injections - ultrasound-guided or landmark-guided; Intercostal nerve block - ultrasound-guided; Ketamine infusion for chronic pain</t>
        </is>
      </c>
      <c r="I35" s="12" t="inlineStr">
        <is>
          <t>Allodynia, sensory changes, zoster/diabetes/trauma context.</t>
        </is>
      </c>
    </row>
    <row r="36" ht="18" customHeight="1">
      <c r="A36" s="12" t="inlineStr">
        <is>
          <t>fibromyalgia_central_sensitization</t>
        </is>
      </c>
      <c r="B36" s="12" t="inlineStr">
        <is>
          <t>Fibromyalgia / central sensitization</t>
        </is>
      </c>
      <c r="C36" s="12" t="inlineStr">
        <is>
          <t>hist_fibromyalgia_central_sensitization</t>
        </is>
      </c>
      <c r="D36" s="12">
        <f>HYPERLINK("#'Hx Fibromyalgia central sensiti'!A1","Open history")</f>
        <v/>
      </c>
      <c r="E36" s="12" t="inlineStr">
        <is>
          <t>exam_fibromyalgia_central_sensitization</t>
        </is>
      </c>
      <c r="F36" s="12">
        <f>HYPERLINK("#'PE Fibromyalgia central sensiti'!A1","Open exam")</f>
        <v/>
      </c>
      <c r="G36" s="12" t="inlineStr">
        <is>
          <t>ketamine_infusion_chronic_pain; trigger_point_injections</t>
        </is>
      </c>
      <c r="H36" s="12" t="inlineStr">
        <is>
          <t>Ketamine infusion for chronic pain; Trigger point injections - ultrasound-guided or landmark-guided</t>
        </is>
      </c>
      <c r="I36" s="12" t="inlineStr">
        <is>
          <t>Widespread pain, fatigue, sleep, mood, cognitive symptoms.</t>
        </is>
      </c>
    </row>
    <row r="37" ht="18" customHeight="1">
      <c r="A37" s="12" t="inlineStr">
        <is>
          <t>chronic_post_surgical_pain</t>
        </is>
      </c>
      <c r="B37" s="12" t="inlineStr">
        <is>
          <t>Chronic post-surgical pain</t>
        </is>
      </c>
      <c r="C37" s="12" t="inlineStr">
        <is>
          <t>hist_chronic_post_surgical_pain</t>
        </is>
      </c>
      <c r="D37" s="12">
        <f>HYPERLINK("#'Hx Chronic postsurgical pain'!A1","Open history")</f>
        <v/>
      </c>
      <c r="E37" s="12" t="inlineStr">
        <is>
          <t>exam_chronic_post_surgical_pain</t>
        </is>
      </c>
      <c r="F37" s="12">
        <f>HYPERLINK("#'PE Chronic postsurgical pain'!A1","Open exam")</f>
        <v/>
      </c>
      <c r="G37" s="12" t="inlineStr">
        <is>
          <t>trigger_point_injections; intercostal_nerve_block_us; ilioinguinal_nerve_block_us; ketamine_infusion_chronic_pain</t>
        </is>
      </c>
      <c r="H37" s="12" t="inlineStr">
        <is>
          <t>Trigger point injections - ultrasound-guided or landmark-guided; Intercostal nerve block - ultrasound-guided; Ketamine infusion for chronic pain</t>
        </is>
      </c>
      <c r="I37" s="12" t="inlineStr">
        <is>
          <t>Surgery type, scar/allodynia, neuropathic features, functional impact.</t>
        </is>
      </c>
    </row>
  </sheetData>
  <pageMargins left="0.7" right="0.7" top="0.75" bottom="0.75" header="0.3" footer="0.3"/>
</worksheet>
</file>

<file path=xl/worksheets/sheet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35" customWidth="1" min="1" max="1"/>
    <col width="100" customWidth="1" min="2" max="2"/>
    <col width="50" customWidth="1" min="3" max="3"/>
  </cols>
  <sheetData>
    <row r="1" ht="18" customHeight="1">
      <c r="A1" s="11" t="inlineStr">
        <is>
          <t>field_key</t>
        </is>
      </c>
      <c r="B1" s="11" t="inlineStr">
        <is>
          <t>global_default_value</t>
        </is>
      </c>
      <c r="C1" s="11" t="inlineStr">
        <is>
          <t>notes</t>
        </is>
      </c>
    </row>
    <row r="2" ht="18" customHeight="1">
      <c r="A2" s="12" t="inlineStr">
        <is>
          <t>clinic_location</t>
        </is>
      </c>
      <c r="B2" s="12" t="inlineStr">
        <is>
          <t>Thornhill, Ontario</t>
        </is>
      </c>
      <c r="C2" s="12" t="inlineStr">
        <is>
          <t>Editable. Used unless encounter input or per-form default overrides it.</t>
        </is>
      </c>
    </row>
    <row r="3">
      <c r="A3" s="12" t="inlineStr">
        <is>
          <t>clinic_name</t>
        </is>
      </c>
      <c r="B3" s="12" t="inlineStr">
        <is>
          <t>Epiona Pain Centre</t>
        </is>
      </c>
      <c r="C3" s="12" t="inlineStr">
        <is>
          <t>Editable. Used unless encounter input or per-form default overrides it.</t>
        </is>
      </c>
    </row>
    <row r="4">
      <c r="A4" s="12" t="inlineStr">
        <is>
          <t>clinician_name</t>
        </is>
      </c>
      <c r="B4" s="12" t="inlineStr">
        <is>
          <t>Dr. Eiman Rahimi, MD, FRCPC</t>
        </is>
      </c>
      <c r="C4" s="12" t="inlineStr">
        <is>
          <t>Editable. Used unless encounter input or per-form default overrides it.</t>
        </is>
      </c>
    </row>
    <row r="5" ht="18" customHeight="1">
      <c r="A5" s="12" t="inlineStr">
        <is>
          <t>consent_phrase</t>
        </is>
      </c>
      <c r="B5" s="12"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C5" s="12" t="inlineStr">
        <is>
          <t>Editable. Used unless encounter input or per-form default overrides it.</t>
        </is>
      </c>
    </row>
    <row r="6">
      <c r="A6" s="12" t="inlineStr">
        <is>
          <t>default_chaperone_phrase</t>
        </is>
      </c>
      <c r="B6" s="12" t="inlineStr">
        <is>
          <t>Chaperone offered/used according to clinic policy and patient preference.</t>
        </is>
      </c>
      <c r="C6" s="12" t="inlineStr">
        <is>
          <t>Editable. Used unless encounter input or per-form default overrides it.</t>
        </is>
      </c>
    </row>
    <row r="7" ht="18" customHeight="1">
      <c r="A7" s="12" t="inlineStr">
        <is>
          <t>default_exam_safety_phrase</t>
        </is>
      </c>
      <c r="B7" s="12" t="inlineStr">
        <is>
          <t>Exam findings were interpreted in context of history, imaging, medication profile, and patient-specific procedural risk.</t>
        </is>
      </c>
      <c r="C7" s="12" t="inlineStr">
        <is>
          <t>Editable. Used unless encounter input or per-form default overrides it.</t>
        </is>
      </c>
    </row>
    <row r="8" ht="18" customHeight="1">
      <c r="A8" s="12" t="inlineStr">
        <is>
          <t>default_history_followup_phrase</t>
        </is>
      </c>
      <c r="B8" s="12" t="inlineStr">
        <is>
          <t>Plan reviewed with patient, including conservative measures, interventional options when appropriate, and follow-up based on clinical response.</t>
        </is>
      </c>
      <c r="C8" s="12" t="inlineStr">
        <is>
          <t>Editable. Used unless encounter input or per-form default overrides it.</t>
        </is>
      </c>
    </row>
    <row r="9" ht="18" customHeight="1">
      <c r="A9" s="12" t="inlineStr">
        <is>
          <t>default_monitoring_infusion</t>
        </is>
      </c>
      <c r="B9" s="12" t="inlineStr">
        <is>
          <t>Continuous monitoring with serial vital signs, level of sedation/dissociation assessment, and rescue equipment immediately available per clinic protocol.</t>
        </is>
      </c>
      <c r="C9" s="12" t="inlineStr">
        <is>
          <t>Editable. Used unless encounter input or per-form default overrides it.</t>
        </is>
      </c>
    </row>
    <row r="10" ht="18" customHeight="1">
      <c r="A10" s="12" t="inlineStr">
        <is>
          <t>default_monitoring_injection</t>
        </is>
      </c>
      <c r="B10" s="12" t="inlineStr">
        <is>
          <t>Clinically appropriate monitoring was used. The patient was observed after the procedure per clinic protocol.</t>
        </is>
      </c>
      <c r="C10" s="12" t="inlineStr">
        <is>
          <t>Editable. Used unless encounter input or per-form default overrides it.</t>
        </is>
      </c>
    </row>
    <row r="11" ht="18" customHeight="1">
      <c r="A11" s="12" t="inlineStr">
        <is>
          <t>default_monitoring_rfa</t>
        </is>
      </c>
      <c r="B11" s="12" t="inlineStr">
        <is>
          <t>Non-invasive monitoring was used as clinically indicated. The patient remained communicative during stimulation and lesioning unless otherwise documented.</t>
        </is>
      </c>
      <c r="C11" s="12" t="inlineStr">
        <is>
          <t>Editable. Used unless encounter input or per-form default overrides it.</t>
        </is>
      </c>
    </row>
    <row r="12" ht="18" customHeight="1">
      <c r="A12" s="12" t="inlineStr">
        <is>
          <t>documentation_model</t>
        </is>
      </c>
      <c r="B12" s="12" t="inlineStr">
        <is>
          <t>Hybrid structured input with narrative EMR output</t>
        </is>
      </c>
      <c r="C12" s="12" t="inlineStr">
        <is>
          <t>Editable. Used unless encounter input or per-form default overrides it.</t>
        </is>
      </c>
    </row>
    <row r="13" ht="18" customHeight="1">
      <c r="A13" s="12" t="inlineStr">
        <is>
          <t>fluoroscopy_guidance_phrase</t>
        </is>
      </c>
      <c r="B13" s="12" t="inlineStr">
        <is>
          <t>Fluoroscopic image guidance was used with standard radiation safety precautions.</t>
        </is>
      </c>
      <c r="C13" s="12" t="inlineStr">
        <is>
          <t>Editable. Used unless encounter input or per-form default overrides it.</t>
        </is>
      </c>
    </row>
    <row r="14" ht="18" customHeight="1">
      <c r="A14" s="12" t="inlineStr">
        <is>
          <t>follow_up_plan</t>
        </is>
      </c>
      <c r="B14" s="12" t="inlineStr">
        <is>
          <t>Follow-up arranged according to response and treatment plan; patient advised to track pain, function, and adverse effects.</t>
        </is>
      </c>
      <c r="C14" s="12" t="inlineStr">
        <is>
          <t>Editable. Used unless encounter input or per-form default overrides it.</t>
        </is>
      </c>
    </row>
    <row r="15" ht="18" customHeight="1">
      <c r="A15" s="12" t="inlineStr">
        <is>
          <t>history_documentation_phrase</t>
        </is>
      </c>
      <c r="B15" s="12" t="inlineStr">
        <is>
          <t>Focused chronic pain history documented; patient-specific details must be reviewed and edited before signing.</t>
        </is>
      </c>
      <c r="C15" s="12" t="inlineStr">
        <is>
          <t>Editable. Used unless encounter input or per-form default overrides it.</t>
        </is>
      </c>
    </row>
    <row r="16" ht="18" customHeight="1">
      <c r="A16" s="12" t="inlineStr">
        <is>
          <t>image_guidance_compliance_phrase</t>
        </is>
      </c>
      <c r="B16" s="12" t="inlineStr">
        <is>
          <t>For adult chronic pain nerve blocks in an out-of-hospital premises, image-guidance expectations and documentation requirements should be checked against current CPSO OHP standards.</t>
        </is>
      </c>
      <c r="C16" s="12" t="inlineStr">
        <is>
          <t>Editable. Used unless encounter input or per-form default overrides it.</t>
        </is>
      </c>
    </row>
    <row r="17" ht="18" customHeight="1">
      <c r="A17" s="12" t="inlineStr">
        <is>
          <t>image_storage_phrase</t>
        </is>
      </c>
      <c r="B17" s="12" t="inlineStr">
        <is>
          <t>Representative images were saved to the clinic imaging archive when technically feasible.</t>
        </is>
      </c>
      <c r="C17" s="12" t="inlineStr">
        <is>
          <t>Editable. Used unless encounter input or per-form default overrides it.</t>
        </is>
      </c>
    </row>
    <row r="18" ht="18" customHeight="1">
      <c r="A18" s="12" t="inlineStr">
        <is>
          <t>physical_exam_documentation_phrase</t>
        </is>
      </c>
      <c r="B18" s="12" t="inlineStr">
        <is>
          <t>Focused pain-relevant examination documented; patient-specific findings must be reviewed and edited before signing.</t>
        </is>
      </c>
      <c r="C18" s="12" t="inlineStr">
        <is>
          <t>Editable. Used unless encounter input or per-form default overrides it.</t>
        </is>
      </c>
    </row>
    <row r="19" ht="18" customHeight="1">
      <c r="A19" s="12" t="inlineStr">
        <is>
          <t>post_procedure_instructions</t>
        </is>
      </c>
      <c r="B19" s="12" t="inlineStr">
        <is>
          <t>Post-procedure instructions and warning signs were reviewed, including new neurologic deficit, severe worsening pain, fever, drainage, allergic symptoms, chest pain, or shortness of breath. The patient was advised to seek urgent care if concerning symptoms occur.</t>
        </is>
      </c>
      <c r="C19" s="12" t="inlineStr">
        <is>
          <t>Editable. Used unless encounter input or per-form default overrides it.</t>
        </is>
      </c>
    </row>
    <row r="20" ht="18" customHeight="1">
      <c r="A20" s="12" t="inlineStr">
        <is>
          <t>product_verification_phrase</t>
        </is>
      </c>
      <c r="B20" s="12" t="inlineStr">
        <is>
          <t>Medication/product/device selection, DIN/licence status, lot number, expiry, concentration, and dose/volume must be verified on the day of procedure.</t>
        </is>
      </c>
      <c r="C20" s="12" t="inlineStr">
        <is>
          <t>Editable. Used unless encounter input or per-form default overrides it.</t>
        </is>
      </c>
    </row>
    <row r="21" ht="18" customHeight="1">
      <c r="A21" s="12" t="inlineStr">
        <is>
          <t>province</t>
        </is>
      </c>
      <c r="B21" s="12" t="inlineStr">
        <is>
          <t>Ontario</t>
        </is>
      </c>
      <c r="C21" s="12" t="inlineStr">
        <is>
          <t>Editable. Used unless encounter input or per-form default overrides it.</t>
        </is>
      </c>
    </row>
    <row r="22" ht="18" customHeight="1">
      <c r="A22" s="12" t="inlineStr">
        <is>
          <t>rtf_export_note</t>
        </is>
      </c>
      <c r="B22" s="12" t="inlineStr">
        <is>
          <t>Generated procedure notes should be reviewed and edited by the physician before signing in the EMR.</t>
        </is>
      </c>
      <c r="C22" s="12" t="inlineStr">
        <is>
          <t>Editable. Used unless encounter input or per-form default overrides it.</t>
        </is>
      </c>
    </row>
    <row r="23" ht="18" customHeight="1">
      <c r="A23" s="12" t="inlineStr">
        <is>
          <t>skin_prep</t>
        </is>
      </c>
      <c r="B23" s="12" t="inlineStr">
        <is>
          <t>Chlorhexidine skin preparation; allow to dry completely before needle entry. Use alternative if allergy/contraindication.</t>
        </is>
      </c>
      <c r="C23" s="12" t="inlineStr">
        <is>
          <t>Editable. Used unless encounter input or per-form default overrides it.</t>
        </is>
      </c>
    </row>
    <row r="24" ht="18" customHeight="1">
      <c r="A24" s="12" t="inlineStr">
        <is>
          <t>sterile_setup</t>
        </is>
      </c>
      <c r="B24" s="12" t="inlineStr">
        <is>
          <t>Sterile gloves, sterile gel, sterile probe cover when ultrasound-guided, sterile drape as appropriate.</t>
        </is>
      </c>
      <c r="C24" s="12" t="inlineStr">
        <is>
          <t>Editable. Used unless encounter input or per-form default overrides it.</t>
        </is>
      </c>
    </row>
    <row r="25" ht="18" customHeight="1">
      <c r="A25" s="12" t="inlineStr">
        <is>
          <t>timeout_phrase</t>
        </is>
      </c>
      <c r="B25" s="12" t="inlineStr">
        <is>
          <t>A procedural time-out was completed immediately before the procedure, confirming patient identity, procedure, side/site/level, relevant allergies, anticoagulant status, infection screen, and planned injectate/device settings.</t>
        </is>
      </c>
      <c r="C25" s="12" t="inlineStr">
        <is>
          <t>Editable. Used unless encounter input or per-form default overrides it.</t>
        </is>
      </c>
    </row>
    <row r="26" ht="18" customHeight="1">
      <c r="A26" s="12" t="inlineStr">
        <is>
          <t>ultrasound_guidance_phrase</t>
        </is>
      </c>
      <c r="B26" s="12" t="inlineStr">
        <is>
          <t>Real-time ultrasound guidance was used. Needle tip location and relevant surrounding structures were visualized throughout needle advancement as feasible.</t>
        </is>
      </c>
      <c r="C26" s="12" t="inlineStr">
        <is>
          <t>Editable. Used unless encounter input or per-form default overrides it.</t>
        </is>
      </c>
    </row>
  </sheetData>
  <pageMargins left="0.7" right="0.7" top="0.75" bottom="0.75" header="0.3" footer="0.3"/>
</worksheet>
</file>

<file path=xl/worksheets/sheet6.xml><?xml version="1.0" encoding="utf-8"?>
<worksheet xmlns="http://schemas.openxmlformats.org/spreadsheetml/2006/main">
  <sheetPr>
    <outlinePr summaryBelow="1" summaryRight="1"/>
    <pageSetUpPr/>
  </sheetPr>
  <dimension ref="A1:G1282"/>
  <sheetViews>
    <sheetView workbookViewId="0">
      <pane ySplit="3" topLeftCell="A4" activePane="bottomLeft" state="frozen"/>
      <selection pane="bottomLeft" activeCell="A1" sqref="A1"/>
    </sheetView>
  </sheetViews>
  <sheetFormatPr baseColWidth="8" defaultRowHeight="15"/>
  <sheetData>
    <row r="1">
      <c r="A1" t="inlineStr">
        <is>
          <t>Epione Per-Form Defaults v0.7</t>
        </is>
      </c>
    </row>
    <row r="3">
      <c r="A3" t="inlineStr">
        <is>
          <t>lookup_key</t>
        </is>
      </c>
      <c r="B3" t="inlineStr">
        <is>
          <t>form_id</t>
        </is>
      </c>
      <c r="C3" t="inlineStr">
        <is>
          <t>field_key</t>
        </is>
      </c>
      <c r="D3" t="inlineStr">
        <is>
          <t>per_form_default_value</t>
        </is>
      </c>
      <c r="E3" t="inlineStr">
        <is>
          <t>form_title</t>
        </is>
      </c>
      <c r="F3" t="inlineStr">
        <is>
          <t>field_label</t>
        </is>
      </c>
      <c r="G3" t="inlineStr">
        <is>
          <t>default_layer</t>
        </is>
      </c>
    </row>
    <row r="4">
      <c r="A4" t="inlineStr">
        <is>
          <t>knee_ia_steroid_us|patient_position</t>
        </is>
      </c>
      <c r="B4" t="inlineStr">
        <is>
          <t>knee_ia_steroid_us</t>
        </is>
      </c>
      <c r="C4" t="inlineStr">
        <is>
          <t>patient_position</t>
        </is>
      </c>
      <c r="D4" t="inlineStr">
        <is>
          <t>Supine with knee slightly flexed over a bolster</t>
        </is>
      </c>
      <c r="E4" t="inlineStr">
        <is>
          <t>Knee intra-articular corticosteroid injection - ultrasound-guided</t>
        </is>
      </c>
      <c r="F4" t="inlineStr">
        <is>
          <t>Patient position</t>
        </is>
      </c>
      <c r="G4" t="inlineStr">
        <is>
          <t>Per-Form Default</t>
        </is>
      </c>
    </row>
    <row r="5">
      <c r="A5" t="inlineStr">
        <is>
          <t>knee_ia_steroid_us|monitoring</t>
        </is>
      </c>
      <c r="B5" t="inlineStr">
        <is>
          <t>knee_ia_steroid_us</t>
        </is>
      </c>
      <c r="C5" t="inlineStr">
        <is>
          <t>monitoring</t>
        </is>
      </c>
      <c r="D5" t="inlineStr">
        <is>
          <t>Clinically appropriate monitoring was used. The patient was observed after the procedure per clinic protocol.</t>
        </is>
      </c>
      <c r="E5" t="inlineStr">
        <is>
          <t>Knee intra-articular corticosteroid injection - ultrasound-guided</t>
        </is>
      </c>
      <c r="F5" t="inlineStr">
        <is>
          <t>Monitoring</t>
        </is>
      </c>
      <c r="G5" t="inlineStr">
        <is>
          <t>Global Default</t>
        </is>
      </c>
    </row>
    <row r="6">
      <c r="A6" t="inlineStr">
        <is>
          <t>knee_ia_steroid_us|guidance</t>
        </is>
      </c>
      <c r="B6" t="inlineStr">
        <is>
          <t>knee_ia_steroid_us</t>
        </is>
      </c>
      <c r="C6" t="inlineStr">
        <is>
          <t>guidance</t>
        </is>
      </c>
      <c r="D6" t="inlineStr">
        <is>
          <t>Ultrasound-guided, in-plane</t>
        </is>
      </c>
      <c r="E6" t="inlineStr">
        <is>
          <t>Knee intra-articular corticosteroid injection - ultrasound-guided</t>
        </is>
      </c>
      <c r="F6" t="inlineStr">
        <is>
          <t>Guidance modality</t>
        </is>
      </c>
      <c r="G6" t="inlineStr">
        <is>
          <t>Per-Form Default</t>
        </is>
      </c>
    </row>
    <row r="7">
      <c r="A7" t="inlineStr">
        <is>
          <t>knee_ia_steroid_us|guidance_phrase</t>
        </is>
      </c>
      <c r="B7" t="inlineStr">
        <is>
          <t>knee_ia_steroid_us</t>
        </is>
      </c>
      <c r="C7" t="inlineStr">
        <is>
          <t>guidance_phrase</t>
        </is>
      </c>
      <c r="D7" t="inlineStr">
        <is>
          <t>Real-time ultrasound guidance was used. Needle tip location and relevant surrounding structures were visualized throughout needle advancement as feasible.</t>
        </is>
      </c>
      <c r="E7" t="inlineStr">
        <is>
          <t>Knee intra-articular corticosteroid injection - ultrasound-guided</t>
        </is>
      </c>
      <c r="F7" t="inlineStr">
        <is>
          <t>Guidance documentation phrase</t>
        </is>
      </c>
      <c r="G7" t="inlineStr">
        <is>
          <t>Global Default</t>
        </is>
      </c>
    </row>
    <row r="8">
      <c r="A8" t="inlineStr">
        <is>
          <t>knee_ia_steroid_us|transducer</t>
        </is>
      </c>
      <c r="B8" t="inlineStr">
        <is>
          <t>knee_ia_steroid_us</t>
        </is>
      </c>
      <c r="C8" t="inlineStr">
        <is>
          <t>transducer</t>
        </is>
      </c>
      <c r="D8" t="inlineStr">
        <is>
          <t>High-frequency linear transducer</t>
        </is>
      </c>
      <c r="E8" t="inlineStr">
        <is>
          <t>Knee intra-articular corticosteroid injection - ultrasound-guided</t>
        </is>
      </c>
      <c r="F8" t="inlineStr">
        <is>
          <t>Transducer / probe</t>
        </is>
      </c>
      <c r="G8" t="inlineStr">
        <is>
          <t>Per-Form Default</t>
        </is>
      </c>
    </row>
    <row r="9">
      <c r="A9" t="inlineStr">
        <is>
          <t>knee_ia_steroid_us|approach</t>
        </is>
      </c>
      <c r="B9" t="inlineStr">
        <is>
          <t>knee_ia_steroid_us</t>
        </is>
      </c>
      <c r="C9" t="inlineStr">
        <is>
          <t>approach</t>
        </is>
      </c>
      <c r="D9" t="inlineStr">
        <is>
          <t>Superolateral approach</t>
        </is>
      </c>
      <c r="E9" t="inlineStr">
        <is>
          <t>Knee intra-articular corticosteroid injection - ultrasound-guided</t>
        </is>
      </c>
      <c r="F9" t="inlineStr">
        <is>
          <t>Needle approach</t>
        </is>
      </c>
      <c r="G9" t="inlineStr">
        <is>
          <t>Per-Form Default</t>
        </is>
      </c>
    </row>
    <row r="10">
      <c r="A10" t="inlineStr">
        <is>
          <t>knee_ia_steroid_us|target</t>
        </is>
      </c>
      <c r="B10" t="inlineStr">
        <is>
          <t>knee_ia_steroid_us</t>
        </is>
      </c>
      <c r="C10" t="inlineStr">
        <is>
          <t>target</t>
        </is>
      </c>
      <c r="D10" t="inlineStr">
        <is>
          <t>Suprapatellar recess / intra-articular space</t>
        </is>
      </c>
      <c r="E10" t="inlineStr">
        <is>
          <t>Knee intra-articular corticosteroid injection - ultrasound-guided</t>
        </is>
      </c>
      <c r="F10" t="inlineStr">
        <is>
          <t>Needle target</t>
        </is>
      </c>
      <c r="G10" t="inlineStr">
        <is>
          <t>Per-Form Default</t>
        </is>
      </c>
    </row>
    <row r="11">
      <c r="A11" t="inlineStr">
        <is>
          <t>knee_ia_steroid_us|needle</t>
        </is>
      </c>
      <c r="B11" t="inlineStr">
        <is>
          <t>knee_ia_steroid_us</t>
        </is>
      </c>
      <c r="C11" t="inlineStr">
        <is>
          <t>needle</t>
        </is>
      </c>
      <c r="D11" t="inlineStr">
        <is>
          <t>22G 1.5-inch needle; longer needle if required by body habitus</t>
        </is>
      </c>
      <c r="E11" t="inlineStr">
        <is>
          <t>Knee intra-articular corticosteroid injection - ultrasound-guided</t>
        </is>
      </c>
      <c r="F11" t="inlineStr">
        <is>
          <t>Needle type / gauge / length</t>
        </is>
      </c>
      <c r="G11" t="inlineStr">
        <is>
          <t>Per-Form Default</t>
        </is>
      </c>
    </row>
    <row r="12">
      <c r="A12" t="inlineStr">
        <is>
          <t>knee_ia_steroid_us|injectate_product</t>
        </is>
      </c>
      <c r="B12" t="inlineStr">
        <is>
          <t>knee_ia_steroid_us</t>
        </is>
      </c>
      <c r="C12" t="inlineStr">
        <is>
          <t>injectate_product</t>
        </is>
      </c>
      <c r="D12" t="inlineStr">
        <is>
          <t>Triamcinolone acetonide or methylprednisolone acetate - verify product and DIN</t>
        </is>
      </c>
      <c r="E12" t="inlineStr">
        <is>
          <t>Knee intra-articular corticosteroid injection - ultrasound-guided</t>
        </is>
      </c>
      <c r="F12" t="inlineStr">
        <is>
          <t>Steroid product</t>
        </is>
      </c>
      <c r="G12" t="inlineStr">
        <is>
          <t>Per-Form Default</t>
        </is>
      </c>
    </row>
    <row r="13">
      <c r="A13" t="inlineStr">
        <is>
          <t>knee_ia_steroid_us|dose_volume</t>
        </is>
      </c>
      <c r="B13" t="inlineStr">
        <is>
          <t>knee_ia_steroid_us</t>
        </is>
      </c>
      <c r="C13" t="inlineStr">
        <is>
          <t>dose_volume</t>
        </is>
      </c>
      <c r="D13" t="inlineStr">
        <is>
          <t>Physician-selected steroid dose with local anesthetic</t>
        </is>
      </c>
      <c r="E13" t="inlineStr">
        <is>
          <t>Knee intra-articular corticosteroid injection - ultrasound-guided</t>
        </is>
      </c>
      <c r="F13" t="inlineStr">
        <is>
          <t>Steroid dose and anesthetic volume</t>
        </is>
      </c>
      <c r="G13" t="inlineStr">
        <is>
          <t>Per-Form Default</t>
        </is>
      </c>
    </row>
    <row r="14">
      <c r="A14" t="inlineStr">
        <is>
          <t>knee_ia_steroid_us|diluent_anesthetic</t>
        </is>
      </c>
      <c r="B14" t="inlineStr">
        <is>
          <t>knee_ia_steroid_us</t>
        </is>
      </c>
      <c r="C14" t="inlineStr">
        <is>
          <t>diluent_anesthetic</t>
        </is>
      </c>
      <c r="D14" t="inlineStr">
        <is>
          <t>Lidocaine 1% or preservative-free local anesthetic as selected</t>
        </is>
      </c>
      <c r="E14" t="inlineStr">
        <is>
          <t>Knee intra-articular corticosteroid injection - ultrasound-guided</t>
        </is>
      </c>
      <c r="F14" t="inlineStr">
        <is>
          <t>Diluent / local anesthetic component</t>
        </is>
      </c>
      <c r="G14" t="inlineStr">
        <is>
          <t>Per-Form Default</t>
        </is>
      </c>
    </row>
    <row r="15">
      <c r="A15" t="inlineStr">
        <is>
          <t>knee_ia_steroid_us|total_volume</t>
        </is>
      </c>
      <c r="B15" t="inlineStr">
        <is>
          <t>knee_ia_steroid_us</t>
        </is>
      </c>
      <c r="C15" t="inlineStr">
        <is>
          <t>total_volume</t>
        </is>
      </c>
      <c r="D15" t="inlineStr">
        <is>
          <t>Typical total 3-6 mL; verify actual</t>
        </is>
      </c>
      <c r="E15" t="inlineStr">
        <is>
          <t>Knee intra-articular corticosteroid injection - ultrasound-guided</t>
        </is>
      </c>
      <c r="F15" t="inlineStr">
        <is>
          <t>Total injectate volume</t>
        </is>
      </c>
      <c r="G15" t="inlineStr">
        <is>
          <t>Per-Form Default</t>
        </is>
      </c>
    </row>
    <row r="16">
      <c r="A16" t="inlineStr">
        <is>
          <t>knee_ia_steroid_us|next_procedure_medication_choice</t>
        </is>
      </c>
      <c r="B16" t="inlineStr">
        <is>
          <t>knee_ia_steroid_us</t>
        </is>
      </c>
      <c r="C16" t="inlineStr">
        <is>
          <t>next_procedure_medication_choice</t>
        </is>
      </c>
      <c r="D16" t="inlineStr">
        <is>
          <t>Triamcinolone acetonide or methylprednisolone acetate - verify product and DIN</t>
        </is>
      </c>
      <c r="E16" t="inlineStr">
        <is>
          <t>Knee intra-articular corticosteroid injection - ultrasound-guided</t>
        </is>
      </c>
      <c r="F16" t="inlineStr">
        <is>
          <t>Medication choice</t>
        </is>
      </c>
      <c r="G16" t="inlineStr">
        <is>
          <t>Per-Form Default</t>
        </is>
      </c>
    </row>
    <row r="17">
      <c r="A17" t="inlineStr">
        <is>
          <t>knee_ia_steroid_us|next_procedure_dose</t>
        </is>
      </c>
      <c r="B17" t="inlineStr">
        <is>
          <t>knee_ia_steroid_us</t>
        </is>
      </c>
      <c r="C17" t="inlineStr">
        <is>
          <t>next_procedure_dose</t>
        </is>
      </c>
      <c r="D17" t="inlineStr">
        <is>
          <t>Physician-selected steroid dose with local anesthetic; Typical total 3-6 mL; verify actual</t>
        </is>
      </c>
      <c r="E17" t="inlineStr">
        <is>
          <t>Knee intra-articular corticosteroid injection - ultrasound-guided</t>
        </is>
      </c>
      <c r="F17" t="inlineStr">
        <is>
          <t>Dose</t>
        </is>
      </c>
      <c r="G17" t="inlineStr">
        <is>
          <t>Per-Form Default</t>
        </is>
      </c>
    </row>
    <row r="18">
      <c r="A18" t="inlineStr">
        <is>
          <t>knee_ia_steroid_us|next_procedure_technique</t>
        </is>
      </c>
      <c r="B18" t="inlineStr">
        <is>
          <t>knee_ia_steroid_us</t>
        </is>
      </c>
      <c r="C18" t="inlineStr">
        <is>
          <t>next_procedure_technique</t>
        </is>
      </c>
      <c r="D18" t="inlineStr">
        <is>
          <t>Ultrasound-guided, in-plane; Superolateral approach; Suprapatellar recess / intra-articular space; 22G 1.5-inch needle; longer needle if required by body habitus</t>
        </is>
      </c>
      <c r="E18" t="inlineStr">
        <is>
          <t>Knee intra-articular corticosteroid injection - ultrasound-guided</t>
        </is>
      </c>
      <c r="F18" t="inlineStr">
        <is>
          <t>Technique</t>
        </is>
      </c>
      <c r="G18" t="inlineStr">
        <is>
          <t>Per-Form Default</t>
        </is>
      </c>
    </row>
    <row r="19">
      <c r="A19" t="inlineStr">
        <is>
          <t>knee_ia_steroid_us|next_procedure_patient_position</t>
        </is>
      </c>
      <c r="B19" t="inlineStr">
        <is>
          <t>knee_ia_steroid_us</t>
        </is>
      </c>
      <c r="C19" t="inlineStr">
        <is>
          <t>next_procedure_patient_position</t>
        </is>
      </c>
      <c r="D19" t="inlineStr">
        <is>
          <t>Supine with knee slightly flexed over a bolster</t>
        </is>
      </c>
      <c r="E19" t="inlineStr">
        <is>
          <t>Knee intra-articular corticosteroid injection - ultrasound-guided</t>
        </is>
      </c>
      <c r="F19" t="inlineStr">
        <is>
          <t>Patient position</t>
        </is>
      </c>
      <c r="G19" t="inlineStr">
        <is>
          <t>Per-Form Default</t>
        </is>
      </c>
    </row>
    <row r="20">
      <c r="A20" t="inlineStr">
        <is>
          <t>knee_ia_steroid_us|next_procedure_premedication</t>
        </is>
      </c>
      <c r="B20" t="inlineStr">
        <is>
          <t>knee_ia_steroid_us</t>
        </is>
      </c>
      <c r="C20" t="inlineStr">
        <is>
          <t>next_procedure_premedication</t>
        </is>
      </c>
      <c r="D20" t="inlineStr">
        <is>
          <t>Same as current procedure if used; otherwise none planned unless clinically indicated.</t>
        </is>
      </c>
      <c r="E20" t="inlineStr">
        <is>
          <t>Knee intra-articular corticosteroid injection - ultrasound-guided</t>
        </is>
      </c>
      <c r="F20" t="inlineStr">
        <is>
          <t>Premedication</t>
        </is>
      </c>
      <c r="G20" t="inlineStr">
        <is>
          <t>Per-Form Default</t>
        </is>
      </c>
    </row>
    <row r="21">
      <c r="A21" t="inlineStr">
        <is>
          <t>knee_ia_steroid_us|next_procedure_pre_procedure_comments</t>
        </is>
      </c>
      <c r="B21" t="inlineStr">
        <is>
          <t>knee_ia_steroid_us</t>
        </is>
      </c>
      <c r="C21" t="inlineStr">
        <is>
          <t>next_procedure_pre_procedure_comments</t>
        </is>
      </c>
      <c r="D21" t="inlineStr">
        <is>
          <t>If repeating steroid, usual interval is every 3 months or longer unless physician documents a different rationale; reassess indication and contraindications before proceeding.</t>
        </is>
      </c>
      <c r="E21" t="inlineStr">
        <is>
          <t>Knee intra-articular corticosteroid injection - ultrasound-guided</t>
        </is>
      </c>
      <c r="F21" t="inlineStr">
        <is>
          <t>Pre-procedure comments</t>
        </is>
      </c>
      <c r="G21" t="inlineStr">
        <is>
          <t>Per-Form Default</t>
        </is>
      </c>
    </row>
    <row r="22">
      <c r="A22" t="inlineStr">
        <is>
          <t>knee_ia_steroid_us|next_procedure_intra_procedure_comments</t>
        </is>
      </c>
      <c r="B22" t="inlineStr">
        <is>
          <t>knee_ia_steroid_us</t>
        </is>
      </c>
      <c r="C22" t="inlineStr">
        <is>
          <t>next_procedure_intra_procedure_comments</t>
        </is>
      </c>
      <c r="D22" t="inlineStr">
        <is>
          <t>Use the same documented technique unless anatomy, response, or safety considerations require modification.</t>
        </is>
      </c>
      <c r="E22" t="inlineStr">
        <is>
          <t>Knee intra-articular corticosteroid injection - ultrasound-guided</t>
        </is>
      </c>
      <c r="F22" t="inlineStr">
        <is>
          <t>Intra-procedure comments</t>
        </is>
      </c>
      <c r="G22" t="inlineStr">
        <is>
          <t>Per-Form Default</t>
        </is>
      </c>
    </row>
    <row r="23">
      <c r="A23" t="inlineStr">
        <is>
          <t>knee_ia_steroid_us|next_procedure_post_procedure_comments</t>
        </is>
      </c>
      <c r="B23" t="inlineStr">
        <is>
          <t>knee_ia_steroid_us</t>
        </is>
      </c>
      <c r="C23" t="inlineStr">
        <is>
          <t>next_procedure_post_procedure_comments</t>
        </is>
      </c>
      <c r="D23" t="inlineStr">
        <is>
          <t>Reassess response, adverse effects, function, and need for further treatment after the next procedure.</t>
        </is>
      </c>
      <c r="E23" t="inlineStr">
        <is>
          <t>Knee intra-articular corticosteroid injection - ultrasound-guided</t>
        </is>
      </c>
      <c r="F23" t="inlineStr">
        <is>
          <t>Post-procedure comments</t>
        </is>
      </c>
      <c r="G23" t="inlineStr">
        <is>
          <t>Per-Form Default</t>
        </is>
      </c>
    </row>
    <row r="24">
      <c r="A24" t="inlineStr">
        <is>
          <t>knee_ia_ha_us|patient_position</t>
        </is>
      </c>
      <c r="B24" t="inlineStr">
        <is>
          <t>knee_ia_ha_us</t>
        </is>
      </c>
      <c r="C24" t="inlineStr">
        <is>
          <t>patient_position</t>
        </is>
      </c>
      <c r="D24" t="inlineStr">
        <is>
          <t>Supine with knee slightly flexed over a bolster</t>
        </is>
      </c>
      <c r="E24" t="inlineStr">
        <is>
          <t>Knee intra-articular hyaluronic acid injection - ultrasound-guided</t>
        </is>
      </c>
      <c r="F24" t="inlineStr">
        <is>
          <t>Patient position</t>
        </is>
      </c>
      <c r="G24" t="inlineStr">
        <is>
          <t>Per-Form Default</t>
        </is>
      </c>
    </row>
    <row r="25">
      <c r="A25" t="inlineStr">
        <is>
          <t>knee_ia_ha_us|monitoring</t>
        </is>
      </c>
      <c r="B25" t="inlineStr">
        <is>
          <t>knee_ia_ha_us</t>
        </is>
      </c>
      <c r="C25" t="inlineStr">
        <is>
          <t>monitoring</t>
        </is>
      </c>
      <c r="D25" t="inlineStr">
        <is>
          <t>Clinically appropriate monitoring was used. The patient was observed after the procedure per clinic protocol.</t>
        </is>
      </c>
      <c r="E25" t="inlineStr">
        <is>
          <t>Knee intra-articular hyaluronic acid injection - ultrasound-guided</t>
        </is>
      </c>
      <c r="F25" t="inlineStr">
        <is>
          <t>Monitoring</t>
        </is>
      </c>
      <c r="G25" t="inlineStr">
        <is>
          <t>Global Default</t>
        </is>
      </c>
    </row>
    <row r="26">
      <c r="A26" t="inlineStr">
        <is>
          <t>knee_ia_ha_us|guidance</t>
        </is>
      </c>
      <c r="B26" t="inlineStr">
        <is>
          <t>knee_ia_ha_us</t>
        </is>
      </c>
      <c r="C26" t="inlineStr">
        <is>
          <t>guidance</t>
        </is>
      </c>
      <c r="D26" t="inlineStr">
        <is>
          <t>Ultrasound-guided, in-plane</t>
        </is>
      </c>
      <c r="E26" t="inlineStr">
        <is>
          <t>Knee intra-articular hyaluronic acid injection - ultrasound-guided</t>
        </is>
      </c>
      <c r="F26" t="inlineStr">
        <is>
          <t>Guidance modality</t>
        </is>
      </c>
      <c r="G26" t="inlineStr">
        <is>
          <t>Per-Form Default</t>
        </is>
      </c>
    </row>
    <row r="27">
      <c r="A27" t="inlineStr">
        <is>
          <t>knee_ia_ha_us|guidance_phrase</t>
        </is>
      </c>
      <c r="B27" t="inlineStr">
        <is>
          <t>knee_ia_ha_us</t>
        </is>
      </c>
      <c r="C27" t="inlineStr">
        <is>
          <t>guidance_phrase</t>
        </is>
      </c>
      <c r="D27" t="inlineStr">
        <is>
          <t>Real-time ultrasound guidance was used. Needle tip location and relevant surrounding structures were visualized throughout needle advancement as feasible.</t>
        </is>
      </c>
      <c r="E27" t="inlineStr">
        <is>
          <t>Knee intra-articular hyaluronic acid injection - ultrasound-guided</t>
        </is>
      </c>
      <c r="F27" t="inlineStr">
        <is>
          <t>Guidance documentation phrase</t>
        </is>
      </c>
      <c r="G27" t="inlineStr">
        <is>
          <t>Global Default</t>
        </is>
      </c>
    </row>
    <row r="28">
      <c r="A28" t="inlineStr">
        <is>
          <t>knee_ia_ha_us|transducer</t>
        </is>
      </c>
      <c r="B28" t="inlineStr">
        <is>
          <t>knee_ia_ha_us</t>
        </is>
      </c>
      <c r="C28" t="inlineStr">
        <is>
          <t>transducer</t>
        </is>
      </c>
      <c r="D28" t="inlineStr">
        <is>
          <t>High-frequency linear transducer</t>
        </is>
      </c>
      <c r="E28" t="inlineStr">
        <is>
          <t>Knee intra-articular hyaluronic acid injection - ultrasound-guided</t>
        </is>
      </c>
      <c r="F28" t="inlineStr">
        <is>
          <t>Transducer / probe</t>
        </is>
      </c>
      <c r="G28" t="inlineStr">
        <is>
          <t>Per-Form Default</t>
        </is>
      </c>
    </row>
    <row r="29">
      <c r="A29" t="inlineStr">
        <is>
          <t>knee_ia_ha_us|approach</t>
        </is>
      </c>
      <c r="B29" t="inlineStr">
        <is>
          <t>knee_ia_ha_us</t>
        </is>
      </c>
      <c r="C29" t="inlineStr">
        <is>
          <t>approach</t>
        </is>
      </c>
      <c r="D29" t="inlineStr">
        <is>
          <t>Superolateral approach</t>
        </is>
      </c>
      <c r="E29" t="inlineStr">
        <is>
          <t>Knee intra-articular hyaluronic acid injection - ultrasound-guided</t>
        </is>
      </c>
      <c r="F29" t="inlineStr">
        <is>
          <t>Needle approach</t>
        </is>
      </c>
      <c r="G29" t="inlineStr">
        <is>
          <t>Per-Form Default</t>
        </is>
      </c>
    </row>
    <row r="30">
      <c r="A30" t="inlineStr">
        <is>
          <t>knee_ia_ha_us|target</t>
        </is>
      </c>
      <c r="B30" t="inlineStr">
        <is>
          <t>knee_ia_ha_us</t>
        </is>
      </c>
      <c r="C30" t="inlineStr">
        <is>
          <t>target</t>
        </is>
      </c>
      <c r="D30" t="inlineStr">
        <is>
          <t>Suprapatellar recess / intra-articular space</t>
        </is>
      </c>
      <c r="E30" t="inlineStr">
        <is>
          <t>Knee intra-articular hyaluronic acid injection - ultrasound-guided</t>
        </is>
      </c>
      <c r="F30" t="inlineStr">
        <is>
          <t>Needle target</t>
        </is>
      </c>
      <c r="G30" t="inlineStr">
        <is>
          <t>Per-Form Default</t>
        </is>
      </c>
    </row>
    <row r="31">
      <c r="A31" t="inlineStr">
        <is>
          <t>knee_ia_ha_us|needle</t>
        </is>
      </c>
      <c r="B31" t="inlineStr">
        <is>
          <t>knee_ia_ha_us</t>
        </is>
      </c>
      <c r="C31" t="inlineStr">
        <is>
          <t>needle</t>
        </is>
      </c>
      <c r="D31" t="inlineStr">
        <is>
          <t>21-22G needle sized to product viscosity and patient habitus</t>
        </is>
      </c>
      <c r="E31" t="inlineStr">
        <is>
          <t>Knee intra-articular hyaluronic acid injection - ultrasound-guided</t>
        </is>
      </c>
      <c r="F31" t="inlineStr">
        <is>
          <t>Needle type / gauge / length</t>
        </is>
      </c>
      <c r="G31" t="inlineStr">
        <is>
          <t>Per-Form Default</t>
        </is>
      </c>
    </row>
    <row r="32">
      <c r="A32" t="inlineStr">
        <is>
          <t>knee_ia_ha_us|injectate_product</t>
        </is>
      </c>
      <c r="B32" t="inlineStr">
        <is>
          <t>knee_ia_ha_us</t>
        </is>
      </c>
      <c r="C32" t="inlineStr">
        <is>
          <t>injectate_product</t>
        </is>
      </c>
      <c r="D32" t="inlineStr">
        <is>
          <t>Hyaluronic acid product selected according to availability, patient affordability, and product indication - verify DIN/device status as applicable</t>
        </is>
      </c>
      <c r="E32" t="inlineStr">
        <is>
          <t>Knee intra-articular hyaluronic acid injection - ultrasound-guided</t>
        </is>
      </c>
      <c r="F32" t="inlineStr">
        <is>
          <t>HA product</t>
        </is>
      </c>
      <c r="G32" t="inlineStr">
        <is>
          <t>Per-Form Default</t>
        </is>
      </c>
    </row>
    <row r="33">
      <c r="A33" t="inlineStr">
        <is>
          <t>knee_ia_ha_us|dose_volume</t>
        </is>
      </c>
      <c r="B33" t="inlineStr">
        <is>
          <t>knee_ia_ha_us</t>
        </is>
      </c>
      <c r="C33" t="inlineStr">
        <is>
          <t>dose_volume</t>
        </is>
      </c>
      <c r="D33" t="inlineStr">
        <is>
          <t>Product-specific syringe volume</t>
        </is>
      </c>
      <c r="E33" t="inlineStr">
        <is>
          <t>Knee intra-articular hyaluronic acid injection - ultrasound-guided</t>
        </is>
      </c>
      <c r="F33" t="inlineStr">
        <is>
          <t>HA product volume / series number</t>
        </is>
      </c>
      <c r="G33" t="inlineStr">
        <is>
          <t>Per-Form Default</t>
        </is>
      </c>
    </row>
    <row r="34">
      <c r="A34" t="inlineStr">
        <is>
          <t>knee_ia_ha_us|diluent_anesthetic</t>
        </is>
      </c>
      <c r="B34" t="inlineStr">
        <is>
          <t>knee_ia_ha_us</t>
        </is>
      </c>
      <c r="C34" t="inlineStr">
        <is>
          <t>diluent_anesthetic</t>
        </is>
      </c>
      <c r="D34" t="inlineStr">
        <is>
          <t>Usually none intra-articularly unless clinically selected; local skin wheal optional</t>
        </is>
      </c>
      <c r="E34" t="inlineStr">
        <is>
          <t>Knee intra-articular hyaluronic acid injection - ultrasound-guided</t>
        </is>
      </c>
      <c r="F34" t="inlineStr">
        <is>
          <t>Diluent / local anesthetic component</t>
        </is>
      </c>
      <c r="G34" t="inlineStr">
        <is>
          <t>Per-Form Default</t>
        </is>
      </c>
    </row>
    <row r="35">
      <c r="A35" t="inlineStr">
        <is>
          <t>knee_ia_ha_us|total_volume</t>
        </is>
      </c>
      <c r="B35" t="inlineStr">
        <is>
          <t>knee_ia_ha_us</t>
        </is>
      </c>
      <c r="C35" t="inlineStr">
        <is>
          <t>total_volume</t>
        </is>
      </c>
      <c r="D35" t="inlineStr">
        <is>
          <t>Product-specific volume</t>
        </is>
      </c>
      <c r="E35" t="inlineStr">
        <is>
          <t>Knee intra-articular hyaluronic acid injection - ultrasound-guided</t>
        </is>
      </c>
      <c r="F35" t="inlineStr">
        <is>
          <t>Total injectate volume</t>
        </is>
      </c>
      <c r="G35" t="inlineStr">
        <is>
          <t>Per-Form Default</t>
        </is>
      </c>
    </row>
    <row r="36">
      <c r="A36" t="inlineStr">
        <is>
          <t>knee_ia_ha_us|next_procedure_medication_choice</t>
        </is>
      </c>
      <c r="B36" t="inlineStr">
        <is>
          <t>knee_ia_ha_us</t>
        </is>
      </c>
      <c r="C36" t="inlineStr">
        <is>
          <t>next_procedure_medication_choice</t>
        </is>
      </c>
      <c r="D36" t="inlineStr">
        <is>
          <t>Hyaluronic acid product selected according to availability, patient affordability, and product indication - verify DIN/device status as applicable</t>
        </is>
      </c>
      <c r="E36" t="inlineStr">
        <is>
          <t>Knee intra-articular hyaluronic acid injection - ultrasound-guided</t>
        </is>
      </c>
      <c r="F36" t="inlineStr">
        <is>
          <t>Medication choice</t>
        </is>
      </c>
      <c r="G36" t="inlineStr">
        <is>
          <t>Per-Form Default</t>
        </is>
      </c>
    </row>
    <row r="37">
      <c r="A37" t="inlineStr">
        <is>
          <t>knee_ia_ha_us|next_procedure_dose</t>
        </is>
      </c>
      <c r="B37" t="inlineStr">
        <is>
          <t>knee_ia_ha_us</t>
        </is>
      </c>
      <c r="C37" t="inlineStr">
        <is>
          <t>next_procedure_dose</t>
        </is>
      </c>
      <c r="D37" t="inlineStr">
        <is>
          <t>Product-specific syringe volume; Product-specific volume</t>
        </is>
      </c>
      <c r="E37" t="inlineStr">
        <is>
          <t>Knee intra-articular hyaluronic acid injection - ultrasound-guided</t>
        </is>
      </c>
      <c r="F37" t="inlineStr">
        <is>
          <t>Dose</t>
        </is>
      </c>
      <c r="G37" t="inlineStr">
        <is>
          <t>Per-Form Default</t>
        </is>
      </c>
    </row>
    <row r="38">
      <c r="A38" t="inlineStr">
        <is>
          <t>knee_ia_ha_us|next_procedure_technique</t>
        </is>
      </c>
      <c r="B38" t="inlineStr">
        <is>
          <t>knee_ia_ha_us</t>
        </is>
      </c>
      <c r="C38" t="inlineStr">
        <is>
          <t>next_procedure_technique</t>
        </is>
      </c>
      <c r="D38" t="inlineStr">
        <is>
          <t>Ultrasound-guided, in-plane; Superolateral approach; Suprapatellar recess / intra-articular space; 21-22G needle sized to product viscosity and patient habitus</t>
        </is>
      </c>
      <c r="E38" t="inlineStr">
        <is>
          <t>Knee intra-articular hyaluronic acid injection - ultrasound-guided</t>
        </is>
      </c>
      <c r="F38" t="inlineStr">
        <is>
          <t>Technique</t>
        </is>
      </c>
      <c r="G38" t="inlineStr">
        <is>
          <t>Per-Form Default</t>
        </is>
      </c>
    </row>
    <row r="39">
      <c r="A39" t="inlineStr">
        <is>
          <t>knee_ia_ha_us|next_procedure_patient_position</t>
        </is>
      </c>
      <c r="B39" t="inlineStr">
        <is>
          <t>knee_ia_ha_us</t>
        </is>
      </c>
      <c r="C39" t="inlineStr">
        <is>
          <t>next_procedure_patient_position</t>
        </is>
      </c>
      <c r="D39" t="inlineStr">
        <is>
          <t>Supine with knee slightly flexed over a bolster</t>
        </is>
      </c>
      <c r="E39" t="inlineStr">
        <is>
          <t>Knee intra-articular hyaluronic acid injection - ultrasound-guided</t>
        </is>
      </c>
      <c r="F39" t="inlineStr">
        <is>
          <t>Patient position</t>
        </is>
      </c>
      <c r="G39" t="inlineStr">
        <is>
          <t>Per-Form Default</t>
        </is>
      </c>
    </row>
    <row r="40">
      <c r="A40" t="inlineStr">
        <is>
          <t>knee_ia_ha_us|next_procedure_premedication</t>
        </is>
      </c>
      <c r="B40" t="inlineStr">
        <is>
          <t>knee_ia_ha_us</t>
        </is>
      </c>
      <c r="C40" t="inlineStr">
        <is>
          <t>next_procedure_premedication</t>
        </is>
      </c>
      <c r="D40" t="inlineStr">
        <is>
          <t>Same as current procedure if used; otherwise none planned unless clinically indicated.</t>
        </is>
      </c>
      <c r="E40" t="inlineStr">
        <is>
          <t>Knee intra-articular hyaluronic acid injection - ultrasound-guided</t>
        </is>
      </c>
      <c r="F40" t="inlineStr">
        <is>
          <t>Premedication</t>
        </is>
      </c>
      <c r="G40" t="inlineStr">
        <is>
          <t>Per-Form Default</t>
        </is>
      </c>
    </row>
    <row r="41">
      <c r="A41" t="inlineStr">
        <is>
          <t>knee_ia_ha_us|next_procedure_pre_procedure_comments</t>
        </is>
      </c>
      <c r="B41" t="inlineStr">
        <is>
          <t>knee_ia_ha_us</t>
        </is>
      </c>
      <c r="C41" t="inlineStr">
        <is>
          <t>next_procedure_pre_procedure_comments</t>
        </is>
      </c>
      <c r="D41" t="inlineStr">
        <is>
          <t>Reassess indication, response to the current procedure, contraindications, patient preference, and affordability before proceeding.</t>
        </is>
      </c>
      <c r="E41" t="inlineStr">
        <is>
          <t>Knee intra-articular hyaluronic acid injection - ultrasound-guided</t>
        </is>
      </c>
      <c r="F41" t="inlineStr">
        <is>
          <t>Pre-procedure comments</t>
        </is>
      </c>
      <c r="G41" t="inlineStr">
        <is>
          <t>Per-Form Default</t>
        </is>
      </c>
    </row>
    <row r="42">
      <c r="A42" t="inlineStr">
        <is>
          <t>knee_ia_ha_us|next_procedure_intra_procedure_comments</t>
        </is>
      </c>
      <c r="B42" t="inlineStr">
        <is>
          <t>knee_ia_ha_us</t>
        </is>
      </c>
      <c r="C42" t="inlineStr">
        <is>
          <t>next_procedure_intra_procedure_comments</t>
        </is>
      </c>
      <c r="D42" t="inlineStr">
        <is>
          <t>Use the same documented technique unless anatomy, response, or safety considerations require modification.</t>
        </is>
      </c>
      <c r="E42" t="inlineStr">
        <is>
          <t>Knee intra-articular hyaluronic acid injection - ultrasound-guided</t>
        </is>
      </c>
      <c r="F42" t="inlineStr">
        <is>
          <t>Intra-procedure comments</t>
        </is>
      </c>
      <c r="G42" t="inlineStr">
        <is>
          <t>Per-Form Default</t>
        </is>
      </c>
    </row>
    <row r="43">
      <c r="A43" t="inlineStr">
        <is>
          <t>knee_ia_ha_us|next_procedure_post_procedure_comments</t>
        </is>
      </c>
      <c r="B43" t="inlineStr">
        <is>
          <t>knee_ia_ha_us</t>
        </is>
      </c>
      <c r="C43" t="inlineStr">
        <is>
          <t>next_procedure_post_procedure_comments</t>
        </is>
      </c>
      <c r="D43" t="inlineStr">
        <is>
          <t>Reassess response, adverse effects, function, and need for further treatment after the next procedure.</t>
        </is>
      </c>
      <c r="E43" t="inlineStr">
        <is>
          <t>Knee intra-articular hyaluronic acid injection - ultrasound-guided</t>
        </is>
      </c>
      <c r="F43" t="inlineStr">
        <is>
          <t>Post-procedure comments</t>
        </is>
      </c>
      <c r="G43" t="inlineStr">
        <is>
          <t>Per-Form Default</t>
        </is>
      </c>
    </row>
    <row r="44">
      <c r="A44" t="inlineStr">
        <is>
          <t>knee_ia_prp_us|patient_position</t>
        </is>
      </c>
      <c r="B44" t="inlineStr">
        <is>
          <t>knee_ia_prp_us</t>
        </is>
      </c>
      <c r="C44" t="inlineStr">
        <is>
          <t>patient_position</t>
        </is>
      </c>
      <c r="D44" t="inlineStr">
        <is>
          <t>Supine with knee slightly flexed over a bolster</t>
        </is>
      </c>
      <c r="E44" t="inlineStr">
        <is>
          <t>Knee intra-articular PRP injection - ultrasound-guided</t>
        </is>
      </c>
      <c r="F44" t="inlineStr">
        <is>
          <t>Patient position</t>
        </is>
      </c>
      <c r="G44" t="inlineStr">
        <is>
          <t>Per-Form Default</t>
        </is>
      </c>
    </row>
    <row r="45">
      <c r="A45" t="inlineStr">
        <is>
          <t>knee_ia_prp_us|monitoring</t>
        </is>
      </c>
      <c r="B45" t="inlineStr">
        <is>
          <t>knee_ia_prp_us</t>
        </is>
      </c>
      <c r="C45" t="inlineStr">
        <is>
          <t>monitoring</t>
        </is>
      </c>
      <c r="D45" t="inlineStr">
        <is>
          <t>Clinically appropriate monitoring was used. The patient was observed after the procedure per clinic protocol.</t>
        </is>
      </c>
      <c r="E45" t="inlineStr">
        <is>
          <t>Knee intra-articular PRP injection - ultrasound-guided</t>
        </is>
      </c>
      <c r="F45" t="inlineStr">
        <is>
          <t>Monitoring</t>
        </is>
      </c>
      <c r="G45" t="inlineStr">
        <is>
          <t>Global Default</t>
        </is>
      </c>
    </row>
    <row r="46">
      <c r="A46" t="inlineStr">
        <is>
          <t>knee_ia_prp_us|guidance</t>
        </is>
      </c>
      <c r="B46" t="inlineStr">
        <is>
          <t>knee_ia_prp_us</t>
        </is>
      </c>
      <c r="C46" t="inlineStr">
        <is>
          <t>guidance</t>
        </is>
      </c>
      <c r="D46" t="inlineStr">
        <is>
          <t>Ultrasound-guided, in-plane</t>
        </is>
      </c>
      <c r="E46" t="inlineStr">
        <is>
          <t>Knee intra-articular PRP injection - ultrasound-guided</t>
        </is>
      </c>
      <c r="F46" t="inlineStr">
        <is>
          <t>Guidance modality</t>
        </is>
      </c>
      <c r="G46" t="inlineStr">
        <is>
          <t>Per-Form Default</t>
        </is>
      </c>
    </row>
    <row r="47">
      <c r="A47" t="inlineStr">
        <is>
          <t>knee_ia_prp_us|guidance_phrase</t>
        </is>
      </c>
      <c r="B47" t="inlineStr">
        <is>
          <t>knee_ia_prp_us</t>
        </is>
      </c>
      <c r="C47" t="inlineStr">
        <is>
          <t>guidance_phrase</t>
        </is>
      </c>
      <c r="D47" t="inlineStr">
        <is>
          <t>Real-time ultrasound guidance was used. Needle tip location and relevant surrounding structures were visualized throughout needle advancement as feasible.</t>
        </is>
      </c>
      <c r="E47" t="inlineStr">
        <is>
          <t>Knee intra-articular PRP injection - ultrasound-guided</t>
        </is>
      </c>
      <c r="F47" t="inlineStr">
        <is>
          <t>Guidance documentation phrase</t>
        </is>
      </c>
      <c r="G47" t="inlineStr">
        <is>
          <t>Global Default</t>
        </is>
      </c>
    </row>
    <row r="48">
      <c r="A48" t="inlineStr">
        <is>
          <t>knee_ia_prp_us|transducer</t>
        </is>
      </c>
      <c r="B48" t="inlineStr">
        <is>
          <t>knee_ia_prp_us</t>
        </is>
      </c>
      <c r="C48" t="inlineStr">
        <is>
          <t>transducer</t>
        </is>
      </c>
      <c r="D48" t="inlineStr">
        <is>
          <t>High-frequency linear transducer</t>
        </is>
      </c>
      <c r="E48" t="inlineStr">
        <is>
          <t>Knee intra-articular PRP injection - ultrasound-guided</t>
        </is>
      </c>
      <c r="F48" t="inlineStr">
        <is>
          <t>Transducer / probe</t>
        </is>
      </c>
      <c r="G48" t="inlineStr">
        <is>
          <t>Per-Form Default</t>
        </is>
      </c>
    </row>
    <row r="49">
      <c r="A49" t="inlineStr">
        <is>
          <t>knee_ia_prp_us|approach</t>
        </is>
      </c>
      <c r="B49" t="inlineStr">
        <is>
          <t>knee_ia_prp_us</t>
        </is>
      </c>
      <c r="C49" t="inlineStr">
        <is>
          <t>approach</t>
        </is>
      </c>
      <c r="D49" t="inlineStr">
        <is>
          <t>Superolateral approach</t>
        </is>
      </c>
      <c r="E49" t="inlineStr">
        <is>
          <t>Knee intra-articular PRP injection - ultrasound-guided</t>
        </is>
      </c>
      <c r="F49" t="inlineStr">
        <is>
          <t>Needle approach</t>
        </is>
      </c>
      <c r="G49" t="inlineStr">
        <is>
          <t>Per-Form Default</t>
        </is>
      </c>
    </row>
    <row r="50">
      <c r="A50" t="inlineStr">
        <is>
          <t>knee_ia_prp_us|target</t>
        </is>
      </c>
      <c r="B50" t="inlineStr">
        <is>
          <t>knee_ia_prp_us</t>
        </is>
      </c>
      <c r="C50" t="inlineStr">
        <is>
          <t>target</t>
        </is>
      </c>
      <c r="D50" t="inlineStr">
        <is>
          <t>Suprapatellar recess / intra-articular space</t>
        </is>
      </c>
      <c r="E50" t="inlineStr">
        <is>
          <t>Knee intra-articular PRP injection - ultrasound-guided</t>
        </is>
      </c>
      <c r="F50" t="inlineStr">
        <is>
          <t>Needle target</t>
        </is>
      </c>
      <c r="G50" t="inlineStr">
        <is>
          <t>Per-Form Default</t>
        </is>
      </c>
    </row>
    <row r="51">
      <c r="A51" t="inlineStr">
        <is>
          <t>knee_ia_prp_us|needle</t>
        </is>
      </c>
      <c r="B51" t="inlineStr">
        <is>
          <t>knee_ia_prp_us</t>
        </is>
      </c>
      <c r="C51" t="inlineStr">
        <is>
          <t>needle</t>
        </is>
      </c>
      <c r="D51" t="inlineStr">
        <is>
          <t>21-22G needle sized to PRP viscosity and patient habitus</t>
        </is>
      </c>
      <c r="E51" t="inlineStr">
        <is>
          <t>Knee intra-articular PRP injection - ultrasound-guided</t>
        </is>
      </c>
      <c r="F51" t="inlineStr">
        <is>
          <t>Needle type / gauge / length</t>
        </is>
      </c>
      <c r="G51" t="inlineStr">
        <is>
          <t>Per-Form Default</t>
        </is>
      </c>
    </row>
    <row r="52">
      <c r="A52" t="inlineStr">
        <is>
          <t>knee_ia_prp_us|injectate_product</t>
        </is>
      </c>
      <c r="B52" t="inlineStr">
        <is>
          <t>knee_ia_prp_us</t>
        </is>
      </c>
      <c r="C52" t="inlineStr">
        <is>
          <t>injectate_product</t>
        </is>
      </c>
      <c r="D52" t="inlineStr">
        <is>
          <t>Autologous PRP prepared using clinic-selected Health Canada-compliant collection/preparation system</t>
        </is>
      </c>
      <c r="E52" t="inlineStr">
        <is>
          <t>Knee intra-articular PRP injection - ultrasound-guided</t>
        </is>
      </c>
      <c r="F52" t="inlineStr">
        <is>
          <t>PRP product/preparation</t>
        </is>
      </c>
      <c r="G52" t="inlineStr">
        <is>
          <t>Per-Form Default</t>
        </is>
      </c>
    </row>
    <row r="53">
      <c r="A53" t="inlineStr">
        <is>
          <t>knee_ia_prp_us|dose_volume</t>
        </is>
      </c>
      <c r="B53" t="inlineStr">
        <is>
          <t>knee_ia_prp_us</t>
        </is>
      </c>
      <c r="C53" t="inlineStr">
        <is>
          <t>dose_volume</t>
        </is>
      </c>
      <c r="D53" t="inlineStr">
        <is>
          <t>PRP volume per treatment plan</t>
        </is>
      </c>
      <c r="E53" t="inlineStr">
        <is>
          <t>Knee intra-articular PRP injection - ultrasound-guided</t>
        </is>
      </c>
      <c r="F53" t="inlineStr">
        <is>
          <t>PRP volume injected</t>
        </is>
      </c>
      <c r="G53" t="inlineStr">
        <is>
          <t>Per-Form Default</t>
        </is>
      </c>
    </row>
    <row r="54">
      <c r="A54" t="inlineStr">
        <is>
          <t>knee_ia_prp_us|diluent_anesthetic</t>
        </is>
      </c>
      <c r="B54" t="inlineStr">
        <is>
          <t>knee_ia_prp_us</t>
        </is>
      </c>
      <c r="C54" t="inlineStr">
        <is>
          <t>diluent_anesthetic</t>
        </is>
      </c>
      <c r="D54" t="inlineStr">
        <is>
          <t>Avoid intra-articular local anesthetic unless physician deliberately selects; local skin anesthesia optional</t>
        </is>
      </c>
      <c r="E54" t="inlineStr">
        <is>
          <t>Knee intra-articular PRP injection - ultrasound-guided</t>
        </is>
      </c>
      <c r="F54" t="inlineStr">
        <is>
          <t>Diluent / local anesthetic component</t>
        </is>
      </c>
      <c r="G54" t="inlineStr">
        <is>
          <t>Per-Form Default</t>
        </is>
      </c>
    </row>
    <row r="55">
      <c r="A55" t="inlineStr">
        <is>
          <t>knee_ia_prp_us|total_volume</t>
        </is>
      </c>
      <c r="B55" t="inlineStr">
        <is>
          <t>knee_ia_prp_us</t>
        </is>
      </c>
      <c r="C55" t="inlineStr">
        <is>
          <t>total_volume</t>
        </is>
      </c>
      <c r="D55" t="inlineStr">
        <is>
          <t>Actual PRP volume injected</t>
        </is>
      </c>
      <c r="E55" t="inlineStr">
        <is>
          <t>Knee intra-articular PRP injection - ultrasound-guided</t>
        </is>
      </c>
      <c r="F55" t="inlineStr">
        <is>
          <t>Total injectate volume</t>
        </is>
      </c>
      <c r="G55" t="inlineStr">
        <is>
          <t>Per-Form Default</t>
        </is>
      </c>
    </row>
    <row r="56">
      <c r="A56" t="inlineStr">
        <is>
          <t>knee_ia_prp_us|next_procedure_medication_choice</t>
        </is>
      </c>
      <c r="B56" t="inlineStr">
        <is>
          <t>knee_ia_prp_us</t>
        </is>
      </c>
      <c r="C56" t="inlineStr">
        <is>
          <t>next_procedure_medication_choice</t>
        </is>
      </c>
      <c r="D56" t="inlineStr">
        <is>
          <t>Autologous PRP prepared using clinic-selected Health Canada-compliant collection/preparation system</t>
        </is>
      </c>
      <c r="E56" t="inlineStr">
        <is>
          <t>Knee intra-articular PRP injection - ultrasound-guided</t>
        </is>
      </c>
      <c r="F56" t="inlineStr">
        <is>
          <t>Medication choice</t>
        </is>
      </c>
      <c r="G56" t="inlineStr">
        <is>
          <t>Per-Form Default</t>
        </is>
      </c>
    </row>
    <row r="57">
      <c r="A57" t="inlineStr">
        <is>
          <t>knee_ia_prp_us|next_procedure_dose</t>
        </is>
      </c>
      <c r="B57" t="inlineStr">
        <is>
          <t>knee_ia_prp_us</t>
        </is>
      </c>
      <c r="C57" t="inlineStr">
        <is>
          <t>next_procedure_dose</t>
        </is>
      </c>
      <c r="D57" t="inlineStr">
        <is>
          <t>PRP volume per treatment plan; Actual PRP volume injected</t>
        </is>
      </c>
      <c r="E57" t="inlineStr">
        <is>
          <t>Knee intra-articular PRP injection - ultrasound-guided</t>
        </is>
      </c>
      <c r="F57" t="inlineStr">
        <is>
          <t>Dose</t>
        </is>
      </c>
      <c r="G57" t="inlineStr">
        <is>
          <t>Per-Form Default</t>
        </is>
      </c>
    </row>
    <row r="58">
      <c r="A58" t="inlineStr">
        <is>
          <t>knee_ia_prp_us|next_procedure_technique</t>
        </is>
      </c>
      <c r="B58" t="inlineStr">
        <is>
          <t>knee_ia_prp_us</t>
        </is>
      </c>
      <c r="C58" t="inlineStr">
        <is>
          <t>next_procedure_technique</t>
        </is>
      </c>
      <c r="D58" t="inlineStr">
        <is>
          <t>Ultrasound-guided, in-plane; Superolateral approach; Suprapatellar recess / intra-articular space; 21-22G needle sized to PRP viscosity and patient habitus</t>
        </is>
      </c>
      <c r="E58" t="inlineStr">
        <is>
          <t>Knee intra-articular PRP injection - ultrasound-guided</t>
        </is>
      </c>
      <c r="F58" t="inlineStr">
        <is>
          <t>Technique</t>
        </is>
      </c>
      <c r="G58" t="inlineStr">
        <is>
          <t>Per-Form Default</t>
        </is>
      </c>
    </row>
    <row r="59">
      <c r="A59" t="inlineStr">
        <is>
          <t>knee_ia_prp_us|next_procedure_patient_position</t>
        </is>
      </c>
      <c r="B59" t="inlineStr">
        <is>
          <t>knee_ia_prp_us</t>
        </is>
      </c>
      <c r="C59" t="inlineStr">
        <is>
          <t>next_procedure_patient_position</t>
        </is>
      </c>
      <c r="D59" t="inlineStr">
        <is>
          <t>Supine with knee slightly flexed over a bolster</t>
        </is>
      </c>
      <c r="E59" t="inlineStr">
        <is>
          <t>Knee intra-articular PRP injection - ultrasound-guided</t>
        </is>
      </c>
      <c r="F59" t="inlineStr">
        <is>
          <t>Patient position</t>
        </is>
      </c>
      <c r="G59" t="inlineStr">
        <is>
          <t>Per-Form Default</t>
        </is>
      </c>
    </row>
    <row r="60">
      <c r="A60" t="inlineStr">
        <is>
          <t>knee_ia_prp_us|next_procedure_premedication</t>
        </is>
      </c>
      <c r="B60" t="inlineStr">
        <is>
          <t>knee_ia_prp_us</t>
        </is>
      </c>
      <c r="C60" t="inlineStr">
        <is>
          <t>next_procedure_premedication</t>
        </is>
      </c>
      <c r="D60" t="inlineStr">
        <is>
          <t>Same as current procedure if used; otherwise none planned unless clinically indicated.</t>
        </is>
      </c>
      <c r="E60" t="inlineStr">
        <is>
          <t>Knee intra-articular PRP injection - ultrasound-guided</t>
        </is>
      </c>
      <c r="F60" t="inlineStr">
        <is>
          <t>Premedication</t>
        </is>
      </c>
      <c r="G60" t="inlineStr">
        <is>
          <t>Per-Form Default</t>
        </is>
      </c>
    </row>
    <row r="61">
      <c r="A61" t="inlineStr">
        <is>
          <t>knee_ia_prp_us|next_procedure_pre_procedure_comments</t>
        </is>
      </c>
      <c r="B61" t="inlineStr">
        <is>
          <t>knee_ia_prp_us</t>
        </is>
      </c>
      <c r="C61" t="inlineStr">
        <is>
          <t>next_procedure_pre_procedure_comments</t>
        </is>
      </c>
      <c r="D61" t="inlineStr">
        <is>
          <t>Reassess indication, response to the current procedure, contraindications, patient preference, and affordability before proceeding.</t>
        </is>
      </c>
      <c r="E61" t="inlineStr">
        <is>
          <t>Knee intra-articular PRP injection - ultrasound-guided</t>
        </is>
      </c>
      <c r="F61" t="inlineStr">
        <is>
          <t>Pre-procedure comments</t>
        </is>
      </c>
      <c r="G61" t="inlineStr">
        <is>
          <t>Per-Form Default</t>
        </is>
      </c>
    </row>
    <row r="62">
      <c r="A62" t="inlineStr">
        <is>
          <t>knee_ia_prp_us|next_procedure_intra_procedure_comments</t>
        </is>
      </c>
      <c r="B62" t="inlineStr">
        <is>
          <t>knee_ia_prp_us</t>
        </is>
      </c>
      <c r="C62" t="inlineStr">
        <is>
          <t>next_procedure_intra_procedure_comments</t>
        </is>
      </c>
      <c r="D62" t="inlineStr">
        <is>
          <t>Use the same documented technique unless anatomy, response, or safety considerations require modification.</t>
        </is>
      </c>
      <c r="E62" t="inlineStr">
        <is>
          <t>Knee intra-articular PRP injection - ultrasound-guided</t>
        </is>
      </c>
      <c r="F62" t="inlineStr">
        <is>
          <t>Intra-procedure comments</t>
        </is>
      </c>
      <c r="G62" t="inlineStr">
        <is>
          <t>Per-Form Default</t>
        </is>
      </c>
    </row>
    <row r="63">
      <c r="A63" t="inlineStr">
        <is>
          <t>knee_ia_prp_us|next_procedure_post_procedure_comments</t>
        </is>
      </c>
      <c r="B63" t="inlineStr">
        <is>
          <t>knee_ia_prp_us</t>
        </is>
      </c>
      <c r="C63" t="inlineStr">
        <is>
          <t>next_procedure_post_procedure_comments</t>
        </is>
      </c>
      <c r="D63" t="inlineStr">
        <is>
          <t>Reassess response, adverse effects, function, and need for further treatment after the next procedure.</t>
        </is>
      </c>
      <c r="E63" t="inlineStr">
        <is>
          <t>Knee intra-articular PRP injection - ultrasound-guided</t>
        </is>
      </c>
      <c r="F63" t="inlineStr">
        <is>
          <t>Post-procedure comments</t>
        </is>
      </c>
      <c r="G63" t="inlineStr">
        <is>
          <t>Per-Form Default</t>
        </is>
      </c>
    </row>
    <row r="64">
      <c r="A64" t="inlineStr">
        <is>
          <t>knee_periarticular_prolo_us|patient_position</t>
        </is>
      </c>
      <c r="B64" t="inlineStr">
        <is>
          <t>knee_periarticular_prolo_us</t>
        </is>
      </c>
      <c r="C64" t="inlineStr">
        <is>
          <t>patient_position</t>
        </is>
      </c>
      <c r="D64" t="inlineStr">
        <is>
          <t>Supine or side-lying depending on sites treated</t>
        </is>
      </c>
      <c r="E64" t="inlineStr">
        <is>
          <t>Knee periarticular prolotherapy - ultrasound-guided</t>
        </is>
      </c>
      <c r="F64" t="inlineStr">
        <is>
          <t>Patient position</t>
        </is>
      </c>
      <c r="G64" t="inlineStr">
        <is>
          <t>Per-Form Default</t>
        </is>
      </c>
    </row>
    <row r="65">
      <c r="A65" t="inlineStr">
        <is>
          <t>knee_periarticular_prolo_us|monitoring</t>
        </is>
      </c>
      <c r="B65" t="inlineStr">
        <is>
          <t>knee_periarticular_prolo_us</t>
        </is>
      </c>
      <c r="C65" t="inlineStr">
        <is>
          <t>monitoring</t>
        </is>
      </c>
      <c r="D65" t="inlineStr">
        <is>
          <t>Clinically appropriate monitoring was used. The patient was observed after the procedure per clinic protocol.</t>
        </is>
      </c>
      <c r="E65" t="inlineStr">
        <is>
          <t>Knee periarticular prolotherapy - ultrasound-guided</t>
        </is>
      </c>
      <c r="F65" t="inlineStr">
        <is>
          <t>Monitoring</t>
        </is>
      </c>
      <c r="G65" t="inlineStr">
        <is>
          <t>Global Default</t>
        </is>
      </c>
    </row>
    <row r="66">
      <c r="A66" t="inlineStr">
        <is>
          <t>knee_periarticular_prolo_us|guidance</t>
        </is>
      </c>
      <c r="B66" t="inlineStr">
        <is>
          <t>knee_periarticular_prolo_us</t>
        </is>
      </c>
      <c r="C66" t="inlineStr">
        <is>
          <t>guidance</t>
        </is>
      </c>
      <c r="D66" t="inlineStr">
        <is>
          <t>Ultrasound-guided where indicated plus palpation-guided superficial enthesis targeting as appropriate</t>
        </is>
      </c>
      <c r="E66" t="inlineStr">
        <is>
          <t>Knee periarticular prolotherapy - ultrasound-guided</t>
        </is>
      </c>
      <c r="F66" t="inlineStr">
        <is>
          <t>Guidance modality</t>
        </is>
      </c>
      <c r="G66" t="inlineStr">
        <is>
          <t>Per-Form Default</t>
        </is>
      </c>
    </row>
    <row r="67">
      <c r="A67" t="inlineStr">
        <is>
          <t>knee_periarticular_prolo_us|guidance_phrase</t>
        </is>
      </c>
      <c r="B67" t="inlineStr">
        <is>
          <t>knee_periarticular_prolo_us</t>
        </is>
      </c>
      <c r="C67" t="inlineStr">
        <is>
          <t>guidance_phrase</t>
        </is>
      </c>
      <c r="D67" t="inlineStr">
        <is>
          <t>Real-time ultrasound guidance was used. Needle tip location and relevant surrounding structures were visualized throughout needle advancement as feasible.</t>
        </is>
      </c>
      <c r="E67" t="inlineStr">
        <is>
          <t>Knee periarticular prolotherapy - ultrasound-guided</t>
        </is>
      </c>
      <c r="F67" t="inlineStr">
        <is>
          <t>Guidance documentation phrase</t>
        </is>
      </c>
      <c r="G67" t="inlineStr">
        <is>
          <t>Global Default</t>
        </is>
      </c>
    </row>
    <row r="68">
      <c r="A68" t="inlineStr">
        <is>
          <t>knee_periarticular_prolo_us|transducer</t>
        </is>
      </c>
      <c r="B68" t="inlineStr">
        <is>
          <t>knee_periarticular_prolo_us</t>
        </is>
      </c>
      <c r="C68" t="inlineStr">
        <is>
          <t>transducer</t>
        </is>
      </c>
      <c r="D68" t="inlineStr">
        <is>
          <t>High-frequency linear transducer</t>
        </is>
      </c>
      <c r="E68" t="inlineStr">
        <is>
          <t>Knee periarticular prolotherapy - ultrasound-guided</t>
        </is>
      </c>
      <c r="F68" t="inlineStr">
        <is>
          <t>Transducer / probe</t>
        </is>
      </c>
      <c r="G68" t="inlineStr">
        <is>
          <t>Per-Form Default</t>
        </is>
      </c>
    </row>
    <row r="69">
      <c r="A69" t="inlineStr">
        <is>
          <t>knee_periarticular_prolo_us|approach</t>
        </is>
      </c>
      <c r="B69" t="inlineStr">
        <is>
          <t>knee_periarticular_prolo_us</t>
        </is>
      </c>
      <c r="C69" t="inlineStr">
        <is>
          <t>approach</t>
        </is>
      </c>
      <c r="D69" t="inlineStr">
        <is>
          <t>Site-specific short-axis or long-axis approach</t>
        </is>
      </c>
      <c r="E69" t="inlineStr">
        <is>
          <t>Knee periarticular prolotherapy - ultrasound-guided</t>
        </is>
      </c>
      <c r="F69" t="inlineStr">
        <is>
          <t>Needle approach</t>
        </is>
      </c>
      <c r="G69" t="inlineStr">
        <is>
          <t>Per-Form Default</t>
        </is>
      </c>
    </row>
    <row r="70">
      <c r="A70" t="inlineStr">
        <is>
          <t>knee_periarticular_prolo_us|target</t>
        </is>
      </c>
      <c r="B70" t="inlineStr">
        <is>
          <t>knee_periarticular_prolo_us</t>
        </is>
      </c>
      <c r="C70" t="inlineStr">
        <is>
          <t>target</t>
        </is>
      </c>
      <c r="D70" t="inlineStr">
        <is>
          <t>Tender entheses/ligamentous attachments around knee; avoid neurovascular structures</t>
        </is>
      </c>
      <c r="E70" t="inlineStr">
        <is>
          <t>Knee periarticular prolotherapy - ultrasound-guided</t>
        </is>
      </c>
      <c r="F70" t="inlineStr">
        <is>
          <t>Needle target</t>
        </is>
      </c>
      <c r="G70" t="inlineStr">
        <is>
          <t>Per-Form Default</t>
        </is>
      </c>
    </row>
    <row r="71">
      <c r="A71" t="inlineStr">
        <is>
          <t>knee_periarticular_prolo_us|needle</t>
        </is>
      </c>
      <c r="B71" t="inlineStr">
        <is>
          <t>knee_periarticular_prolo_us</t>
        </is>
      </c>
      <c r="C71" t="inlineStr">
        <is>
          <t>needle</t>
        </is>
      </c>
      <c r="D71" t="inlineStr">
        <is>
          <t>25G or 27G needle for superficial entheses; longer needle if required</t>
        </is>
      </c>
      <c r="E71" t="inlineStr">
        <is>
          <t>Knee periarticular prolotherapy - ultrasound-guided</t>
        </is>
      </c>
      <c r="F71" t="inlineStr">
        <is>
          <t>Needle type / gauge / length</t>
        </is>
      </c>
      <c r="G71" t="inlineStr">
        <is>
          <t>Per-Form Default</t>
        </is>
      </c>
    </row>
    <row r="72">
      <c r="A72" t="inlineStr">
        <is>
          <t>knee_periarticular_prolo_us|injectate_product</t>
        </is>
      </c>
      <c r="B72" t="inlineStr">
        <is>
          <t>knee_periarticular_prolo_us</t>
        </is>
      </c>
      <c r="C72" t="inlineStr">
        <is>
          <t>injectate_product</t>
        </is>
      </c>
      <c r="D72" t="inlineStr">
        <is>
          <t>Dextrose-based prolotherapy solution prepared per clinic protocol</t>
        </is>
      </c>
      <c r="E72" t="inlineStr">
        <is>
          <t>Knee periarticular prolotherapy - ultrasound-guided</t>
        </is>
      </c>
      <c r="F72" t="inlineStr">
        <is>
          <t>Prolotherapy solution</t>
        </is>
      </c>
      <c r="G72" t="inlineStr">
        <is>
          <t>Per-Form Default</t>
        </is>
      </c>
    </row>
    <row r="73">
      <c r="A73" t="inlineStr">
        <is>
          <t>knee_periarticular_prolo_us|dose_volume</t>
        </is>
      </c>
      <c r="B73" t="inlineStr">
        <is>
          <t>knee_periarticular_prolo_us</t>
        </is>
      </c>
      <c r="C73" t="inlineStr">
        <is>
          <t>dose_volume</t>
        </is>
      </c>
      <c r="D73" t="inlineStr">
        <is>
          <t>Small aliquots per enthesis/site</t>
        </is>
      </c>
      <c r="E73" t="inlineStr">
        <is>
          <t>Knee periarticular prolotherapy - ultrasound-guided</t>
        </is>
      </c>
      <c r="F73" t="inlineStr">
        <is>
          <t>Concentration and aliquot volumes</t>
        </is>
      </c>
      <c r="G73" t="inlineStr">
        <is>
          <t>Per-Form Default</t>
        </is>
      </c>
    </row>
    <row r="74">
      <c r="A74" t="inlineStr">
        <is>
          <t>knee_periarticular_prolo_us|diluent_anesthetic</t>
        </is>
      </c>
      <c r="B74" t="inlineStr">
        <is>
          <t>knee_periarticular_prolo_us</t>
        </is>
      </c>
      <c r="C74" t="inlineStr">
        <is>
          <t>diluent_anesthetic</t>
        </is>
      </c>
      <c r="D74" t="inlineStr">
        <is>
          <t>Physician-selected diluent/local anesthetic if used</t>
        </is>
      </c>
      <c r="E74" t="inlineStr">
        <is>
          <t>Knee periarticular prolotherapy - ultrasound-guided</t>
        </is>
      </c>
      <c r="F74" t="inlineStr">
        <is>
          <t>Diluent / local anesthetic component</t>
        </is>
      </c>
      <c r="G74" t="inlineStr">
        <is>
          <t>Per-Form Default</t>
        </is>
      </c>
    </row>
    <row r="75">
      <c r="A75" t="inlineStr">
        <is>
          <t>knee_periarticular_prolo_us|total_volume</t>
        </is>
      </c>
      <c r="B75" t="inlineStr">
        <is>
          <t>knee_periarticular_prolo_us</t>
        </is>
      </c>
      <c r="C75" t="inlineStr">
        <is>
          <t>total_volume</t>
        </is>
      </c>
      <c r="D75" t="inlineStr">
        <is>
          <t>Actual total volume across all sites</t>
        </is>
      </c>
      <c r="E75" t="inlineStr">
        <is>
          <t>Knee periarticular prolotherapy - ultrasound-guided</t>
        </is>
      </c>
      <c r="F75" t="inlineStr">
        <is>
          <t>Total injectate volume</t>
        </is>
      </c>
      <c r="G75" t="inlineStr">
        <is>
          <t>Per-Form Default</t>
        </is>
      </c>
    </row>
    <row r="76">
      <c r="A76" t="inlineStr">
        <is>
          <t>knee_periarticular_prolo_us|next_procedure_medication_choice</t>
        </is>
      </c>
      <c r="B76" t="inlineStr">
        <is>
          <t>knee_periarticular_prolo_us</t>
        </is>
      </c>
      <c r="C76" t="inlineStr">
        <is>
          <t>next_procedure_medication_choice</t>
        </is>
      </c>
      <c r="D76" t="inlineStr">
        <is>
          <t>Dextrose-based prolotherapy solution prepared per clinic protocol</t>
        </is>
      </c>
      <c r="E76" t="inlineStr">
        <is>
          <t>Knee periarticular prolotherapy - ultrasound-guided</t>
        </is>
      </c>
      <c r="F76" t="inlineStr">
        <is>
          <t>Medication choice</t>
        </is>
      </c>
      <c r="G76" t="inlineStr">
        <is>
          <t>Per-Form Default</t>
        </is>
      </c>
    </row>
    <row r="77">
      <c r="A77" t="inlineStr">
        <is>
          <t>knee_periarticular_prolo_us|next_procedure_dose</t>
        </is>
      </c>
      <c r="B77" t="inlineStr">
        <is>
          <t>knee_periarticular_prolo_us</t>
        </is>
      </c>
      <c r="C77" t="inlineStr">
        <is>
          <t>next_procedure_dose</t>
        </is>
      </c>
      <c r="D77" t="inlineStr">
        <is>
          <t>Small aliquots per enthesis/site; Actual total volume across all sites</t>
        </is>
      </c>
      <c r="E77" t="inlineStr">
        <is>
          <t>Knee periarticular prolotherapy - ultrasound-guided</t>
        </is>
      </c>
      <c r="F77" t="inlineStr">
        <is>
          <t>Dose</t>
        </is>
      </c>
      <c r="G77" t="inlineStr">
        <is>
          <t>Per-Form Default</t>
        </is>
      </c>
    </row>
    <row r="78">
      <c r="A78" t="inlineStr">
        <is>
          <t>knee_periarticular_prolo_us|next_procedure_technique</t>
        </is>
      </c>
      <c r="B78" t="inlineStr">
        <is>
          <t>knee_periarticular_prolo_us</t>
        </is>
      </c>
      <c r="C78" t="inlineStr">
        <is>
          <t>next_procedure_technique</t>
        </is>
      </c>
      <c r="D78" t="inlineStr">
        <is>
          <t>Ultrasound-guided where indicated plus palpation-guided superficial enthesis targeting as appropriate; Site-specific short-axis or long-axis approach; Tender entheses/ligamentous attachments around knee; avoid neurovascular structures; 25G or 27G needle for superficial entheses; longer needle if required</t>
        </is>
      </c>
      <c r="E78" t="inlineStr">
        <is>
          <t>Knee periarticular prolotherapy - ultrasound-guided</t>
        </is>
      </c>
      <c r="F78" t="inlineStr">
        <is>
          <t>Technique</t>
        </is>
      </c>
      <c r="G78" t="inlineStr">
        <is>
          <t>Per-Form Default</t>
        </is>
      </c>
    </row>
    <row r="79">
      <c r="A79" t="inlineStr">
        <is>
          <t>knee_periarticular_prolo_us|next_procedure_patient_position</t>
        </is>
      </c>
      <c r="B79" t="inlineStr">
        <is>
          <t>knee_periarticular_prolo_us</t>
        </is>
      </c>
      <c r="C79" t="inlineStr">
        <is>
          <t>next_procedure_patient_position</t>
        </is>
      </c>
      <c r="D79" t="inlineStr">
        <is>
          <t>Supine or side-lying depending on sites treated</t>
        </is>
      </c>
      <c r="E79" t="inlineStr">
        <is>
          <t>Knee periarticular prolotherapy - ultrasound-guided</t>
        </is>
      </c>
      <c r="F79" t="inlineStr">
        <is>
          <t>Patient position</t>
        </is>
      </c>
      <c r="G79" t="inlineStr">
        <is>
          <t>Per-Form Default</t>
        </is>
      </c>
    </row>
    <row r="80">
      <c r="A80" t="inlineStr">
        <is>
          <t>knee_periarticular_prolo_us|next_procedure_premedication</t>
        </is>
      </c>
      <c r="B80" t="inlineStr">
        <is>
          <t>knee_periarticular_prolo_us</t>
        </is>
      </c>
      <c r="C80" t="inlineStr">
        <is>
          <t>next_procedure_premedication</t>
        </is>
      </c>
      <c r="D80" t="inlineStr">
        <is>
          <t>Same as current procedure if used; otherwise none planned unless clinically indicated.</t>
        </is>
      </c>
      <c r="E80" t="inlineStr">
        <is>
          <t>Knee periarticular prolotherapy - ultrasound-guided</t>
        </is>
      </c>
      <c r="F80" t="inlineStr">
        <is>
          <t>Premedication</t>
        </is>
      </c>
      <c r="G80" t="inlineStr">
        <is>
          <t>Per-Form Default</t>
        </is>
      </c>
    </row>
    <row r="81">
      <c r="A81" t="inlineStr">
        <is>
          <t>knee_periarticular_prolo_us|next_procedure_pre_procedure_comments</t>
        </is>
      </c>
      <c r="B81" t="inlineStr">
        <is>
          <t>knee_periarticular_prolo_us</t>
        </is>
      </c>
      <c r="C81" t="inlineStr">
        <is>
          <t>next_procedure_pre_procedure_comments</t>
        </is>
      </c>
      <c r="D81" t="inlineStr">
        <is>
          <t>Reassess indication, response to the current procedure, contraindications, patient preference, and affordability before proceeding.</t>
        </is>
      </c>
      <c r="E81" t="inlineStr">
        <is>
          <t>Knee periarticular prolotherapy - ultrasound-guided</t>
        </is>
      </c>
      <c r="F81" t="inlineStr">
        <is>
          <t>Pre-procedure comments</t>
        </is>
      </c>
      <c r="G81" t="inlineStr">
        <is>
          <t>Per-Form Default</t>
        </is>
      </c>
    </row>
    <row r="82">
      <c r="A82" t="inlineStr">
        <is>
          <t>knee_periarticular_prolo_us|next_procedure_intra_procedure_comments</t>
        </is>
      </c>
      <c r="B82" t="inlineStr">
        <is>
          <t>knee_periarticular_prolo_us</t>
        </is>
      </c>
      <c r="C82" t="inlineStr">
        <is>
          <t>next_procedure_intra_procedure_comments</t>
        </is>
      </c>
      <c r="D82" t="inlineStr">
        <is>
          <t>Use the same documented technique unless anatomy, response, or safety considerations require modification.</t>
        </is>
      </c>
      <c r="E82" t="inlineStr">
        <is>
          <t>Knee periarticular prolotherapy - ultrasound-guided</t>
        </is>
      </c>
      <c r="F82" t="inlineStr">
        <is>
          <t>Intra-procedure comments</t>
        </is>
      </c>
      <c r="G82" t="inlineStr">
        <is>
          <t>Per-Form Default</t>
        </is>
      </c>
    </row>
    <row r="83">
      <c r="A83" t="inlineStr">
        <is>
          <t>knee_periarticular_prolo_us|next_procedure_post_procedure_comments</t>
        </is>
      </c>
      <c r="B83" t="inlineStr">
        <is>
          <t>knee_periarticular_prolo_us</t>
        </is>
      </c>
      <c r="C83" t="inlineStr">
        <is>
          <t>next_procedure_post_procedure_comments</t>
        </is>
      </c>
      <c r="D83" t="inlineStr">
        <is>
          <t>Reassess response, adverse effects, function, and need for further treatment after the next procedure.</t>
        </is>
      </c>
      <c r="E83" t="inlineStr">
        <is>
          <t>Knee periarticular prolotherapy - ultrasound-guided</t>
        </is>
      </c>
      <c r="F83" t="inlineStr">
        <is>
          <t>Post-procedure comments</t>
        </is>
      </c>
      <c r="G83" t="inlineStr">
        <is>
          <t>Per-Form Default</t>
        </is>
      </c>
    </row>
    <row r="84">
      <c r="A84" t="inlineStr">
        <is>
          <t>genicular_rfa|patient_position</t>
        </is>
      </c>
      <c r="B84" t="inlineStr">
        <is>
          <t>genicular_rfa</t>
        </is>
      </c>
      <c r="C84" t="inlineStr">
        <is>
          <t>patient_position</t>
        </is>
      </c>
      <c r="D84" t="inlineStr">
        <is>
          <t>Supine with knee slightly flexed and supported</t>
        </is>
      </c>
      <c r="E84" t="inlineStr">
        <is>
          <t>Genicular nerve radiofrequency ablation</t>
        </is>
      </c>
      <c r="F84" t="inlineStr">
        <is>
          <t>Patient position</t>
        </is>
      </c>
      <c r="G84" t="inlineStr">
        <is>
          <t>Per-Form Default</t>
        </is>
      </c>
    </row>
    <row r="85">
      <c r="A85" t="inlineStr">
        <is>
          <t>genicular_rfa|monitoring</t>
        </is>
      </c>
      <c r="B85" t="inlineStr">
        <is>
          <t>genicular_rfa</t>
        </is>
      </c>
      <c r="C85" t="inlineStr">
        <is>
          <t>monitoring</t>
        </is>
      </c>
      <c r="D85" t="inlineStr">
        <is>
          <t>Non-invasive monitoring was used as clinically indicated. The patient remained communicative during stimulation and lesioning unless otherwise documented.</t>
        </is>
      </c>
      <c r="E85" t="inlineStr">
        <is>
          <t>Genicular nerve radiofrequency ablation</t>
        </is>
      </c>
      <c r="F85" t="inlineStr">
        <is>
          <t>Monitoring</t>
        </is>
      </c>
      <c r="G85" t="inlineStr">
        <is>
          <t>Global Default</t>
        </is>
      </c>
    </row>
    <row r="86">
      <c r="A86" t="inlineStr">
        <is>
          <t>genicular_rfa|guidance</t>
        </is>
      </c>
      <c r="B86" t="inlineStr">
        <is>
          <t>genicular_rfa</t>
        </is>
      </c>
      <c r="C86" t="inlineStr">
        <is>
          <t>guidance</t>
        </is>
      </c>
      <c r="D86" t="inlineStr">
        <is>
          <t>Fluoroscopy or ultrasound according to clinic protocol and anatomy</t>
        </is>
      </c>
      <c r="E86" t="inlineStr">
        <is>
          <t>Genicular nerve radiofrequency ablation</t>
        </is>
      </c>
      <c r="F86" t="inlineStr">
        <is>
          <t>Guidance modality</t>
        </is>
      </c>
      <c r="G86" t="inlineStr">
        <is>
          <t>Per-Form Default</t>
        </is>
      </c>
    </row>
    <row r="87">
      <c r="A87" t="inlineStr">
        <is>
          <t>genicular_rfa|guidance_phrase</t>
        </is>
      </c>
      <c r="B87" t="inlineStr">
        <is>
          <t>genicular_rfa</t>
        </is>
      </c>
      <c r="C87" t="inlineStr">
        <is>
          <t>guidance_phrase</t>
        </is>
      </c>
      <c r="D87" t="inlineStr">
        <is>
          <t>Fluoroscopic image guidance was used with standard radiation safety precautions.</t>
        </is>
      </c>
      <c r="E87" t="inlineStr">
        <is>
          <t>Genicular nerve radiofrequency ablation</t>
        </is>
      </c>
      <c r="F87" t="inlineStr">
        <is>
          <t>Guidance documentation phrase</t>
        </is>
      </c>
      <c r="G87" t="inlineStr">
        <is>
          <t>Global Default</t>
        </is>
      </c>
    </row>
    <row r="88">
      <c r="A88" t="inlineStr">
        <is>
          <t>genicular_rfa|imaging_modality</t>
        </is>
      </c>
      <c r="B88" t="inlineStr">
        <is>
          <t>genicular_rfa</t>
        </is>
      </c>
      <c r="C88" t="inlineStr">
        <is>
          <t>imaging_modality</t>
        </is>
      </c>
      <c r="D88" t="inlineStr">
        <is>
          <t>Fluoroscopy; ultrasound as adjunct if used</t>
        </is>
      </c>
      <c r="E88" t="inlineStr">
        <is>
          <t>Genicular nerve radiofrequency ablation</t>
        </is>
      </c>
      <c r="F88" t="inlineStr">
        <is>
          <t>Imaging modality</t>
        </is>
      </c>
      <c r="G88" t="inlineStr">
        <is>
          <t>Per-Form Default</t>
        </is>
      </c>
    </row>
    <row r="89">
      <c r="A89" t="inlineStr">
        <is>
          <t>genicular_rfa|cannula</t>
        </is>
      </c>
      <c r="B89" t="inlineStr">
        <is>
          <t>genicular_rfa</t>
        </is>
      </c>
      <c r="C89" t="inlineStr">
        <is>
          <t>cannula</t>
        </is>
      </c>
      <c r="D89" t="inlineStr">
        <is>
          <t>RF cannula sized to target depth and selected active tip</t>
        </is>
      </c>
      <c r="E89" t="inlineStr">
        <is>
          <t>Genicular nerve radiofrequency ablation</t>
        </is>
      </c>
      <c r="F89" t="inlineStr">
        <is>
          <t>RF cannula / active tip</t>
        </is>
      </c>
      <c r="G89" t="inlineStr">
        <is>
          <t>Per-Form Default</t>
        </is>
      </c>
    </row>
    <row r="90">
      <c r="A90" t="inlineStr">
        <is>
          <t>genicular_rfa|generator</t>
        </is>
      </c>
      <c r="B90" t="inlineStr">
        <is>
          <t>genicular_rfa</t>
        </is>
      </c>
      <c r="C90" t="inlineStr">
        <is>
          <t>generator</t>
        </is>
      </c>
      <c r="D90" t="inlineStr">
        <is>
          <t>Clinic RF generator - verify device and settings</t>
        </is>
      </c>
      <c r="E90" t="inlineStr">
        <is>
          <t>Genicular nerve radiofrequency ablation</t>
        </is>
      </c>
      <c r="F90" t="inlineStr">
        <is>
          <t>RF generator / technology</t>
        </is>
      </c>
      <c r="G90" t="inlineStr">
        <is>
          <t>Per-Form Default</t>
        </is>
      </c>
    </row>
    <row r="91">
      <c r="A91" t="inlineStr">
        <is>
          <t>genicular_rfa|electrode_orientation</t>
        </is>
      </c>
      <c r="B91" t="inlineStr">
        <is>
          <t>genicular_rfa</t>
        </is>
      </c>
      <c r="C91" t="inlineStr">
        <is>
          <t>electrode_orientation</t>
        </is>
      </c>
      <c r="D91" t="inlineStr">
        <is>
          <t>Cannula positioned at bony targets corresponding to superior medial, superior lateral, and inferior medial genicular nerve regions or documented targets</t>
        </is>
      </c>
      <c r="E91" t="inlineStr">
        <is>
          <t>Genicular nerve radiofrequency ablation</t>
        </is>
      </c>
      <c r="F91" t="inlineStr">
        <is>
          <t>Electrode orientation / lesion geometry</t>
        </is>
      </c>
      <c r="G91" t="inlineStr">
        <is>
          <t>Per-Form Default</t>
        </is>
      </c>
    </row>
    <row r="92">
      <c r="A92" t="inlineStr">
        <is>
          <t>genicular_rfa|lesion_settings</t>
        </is>
      </c>
      <c r="B92" t="inlineStr">
        <is>
          <t>genicular_rfa</t>
        </is>
      </c>
      <c r="C92" t="inlineStr">
        <is>
          <t>lesion_settings</t>
        </is>
      </c>
      <c r="D92" t="inlineStr">
        <is>
          <t>Conventional RF settings per clinic protocol; document actual temperature/time</t>
        </is>
      </c>
      <c r="E92" t="inlineStr">
        <is>
          <t>Genicular nerve radiofrequency ablation</t>
        </is>
      </c>
      <c r="F92" t="inlineStr">
        <is>
          <t>Lesion temperature/time/settings</t>
        </is>
      </c>
      <c r="G92" t="inlineStr">
        <is>
          <t>Per-Form Default</t>
        </is>
      </c>
    </row>
    <row r="93">
      <c r="A93" t="inlineStr">
        <is>
          <t>genicular_rfa|post_lesion_injectate</t>
        </is>
      </c>
      <c r="B93" t="inlineStr">
        <is>
          <t>genicular_rfa</t>
        </is>
      </c>
      <c r="C93" t="inlineStr">
        <is>
          <t>post_lesion_injectate</t>
        </is>
      </c>
      <c r="D93" t="inlineStr">
        <is>
          <t>Small volume local anesthetic +/- steroid if selected and appropriate</t>
        </is>
      </c>
      <c r="E93" t="inlineStr">
        <is>
          <t>Genicular nerve radiofrequency ablation</t>
        </is>
      </c>
      <c r="F93" t="inlineStr">
        <is>
          <t>Post-lesion injectate</t>
        </is>
      </c>
      <c r="G93" t="inlineStr">
        <is>
          <t>Per-Form Default</t>
        </is>
      </c>
    </row>
    <row r="94">
      <c r="A94" t="inlineStr">
        <is>
          <t>genicular_rfa|next_procedure_medication_choice</t>
        </is>
      </c>
      <c r="B94" t="inlineStr">
        <is>
          <t>genicular_rfa</t>
        </is>
      </c>
      <c r="C94" t="inlineStr">
        <is>
          <t>next_procedure_medication_choice</t>
        </is>
      </c>
      <c r="D94" t="inlineStr">
        <is>
          <t>Small volume local anesthetic +/- steroid if selected and appropriate</t>
        </is>
      </c>
      <c r="E94" t="inlineStr">
        <is>
          <t>Genicular nerve radiofrequency ablation</t>
        </is>
      </c>
      <c r="F94" t="inlineStr">
        <is>
          <t>Medication choice</t>
        </is>
      </c>
      <c r="G94" t="inlineStr">
        <is>
          <t>Per-Form Default</t>
        </is>
      </c>
    </row>
    <row r="95">
      <c r="A95" t="inlineStr">
        <is>
          <t>genicular_rfa|next_procedure_dose</t>
        </is>
      </c>
      <c r="B95" t="inlineStr">
        <is>
          <t>genicular_rfa</t>
        </is>
      </c>
      <c r="C95" t="inlineStr">
        <is>
          <t>next_procedure_dose</t>
        </is>
      </c>
      <c r="D95" t="inlineStr">
        <is>
          <t>Conventional RF settings per clinic protocol; document actual temperature/time</t>
        </is>
      </c>
      <c r="E95" t="inlineStr">
        <is>
          <t>Genicular nerve radiofrequency ablation</t>
        </is>
      </c>
      <c r="F95" t="inlineStr">
        <is>
          <t>Dose</t>
        </is>
      </c>
      <c r="G95" t="inlineStr">
        <is>
          <t>Per-Form Default</t>
        </is>
      </c>
    </row>
    <row r="96">
      <c r="A96" t="inlineStr">
        <is>
          <t>genicular_rfa|next_procedure_technique</t>
        </is>
      </c>
      <c r="B96" t="inlineStr">
        <is>
          <t>genicular_rfa</t>
        </is>
      </c>
      <c r="C96" t="inlineStr">
        <is>
          <t>next_procedure_technique</t>
        </is>
      </c>
      <c r="D96" t="inlineStr">
        <is>
          <t>Fluoroscopy or ultrasound according to clinic protocol and anatomy; RF cannula sized to target depth and selected active tip</t>
        </is>
      </c>
      <c r="E96" t="inlineStr">
        <is>
          <t>Genicular nerve radiofrequency ablation</t>
        </is>
      </c>
      <c r="F96" t="inlineStr">
        <is>
          <t>Technique</t>
        </is>
      </c>
      <c r="G96" t="inlineStr">
        <is>
          <t>Per-Form Default</t>
        </is>
      </c>
    </row>
    <row r="97">
      <c r="A97" t="inlineStr">
        <is>
          <t>genicular_rfa|next_procedure_patient_position</t>
        </is>
      </c>
      <c r="B97" t="inlineStr">
        <is>
          <t>genicular_rfa</t>
        </is>
      </c>
      <c r="C97" t="inlineStr">
        <is>
          <t>next_procedure_patient_position</t>
        </is>
      </c>
      <c r="D97" t="inlineStr">
        <is>
          <t>Supine with knee slightly flexed and supported</t>
        </is>
      </c>
      <c r="E97" t="inlineStr">
        <is>
          <t>Genicular nerve radiofrequency ablation</t>
        </is>
      </c>
      <c r="F97" t="inlineStr">
        <is>
          <t>Patient position</t>
        </is>
      </c>
      <c r="G97" t="inlineStr">
        <is>
          <t>Per-Form Default</t>
        </is>
      </c>
    </row>
    <row r="98">
      <c r="A98" t="inlineStr">
        <is>
          <t>genicular_rfa|next_procedure_premedication</t>
        </is>
      </c>
      <c r="B98" t="inlineStr">
        <is>
          <t>genicular_rfa</t>
        </is>
      </c>
      <c r="C98" t="inlineStr">
        <is>
          <t>next_procedure_premedication</t>
        </is>
      </c>
      <c r="D98" t="inlineStr">
        <is>
          <t>Same as current procedure if used; otherwise none planned unless clinically indicated.</t>
        </is>
      </c>
      <c r="E98" t="inlineStr">
        <is>
          <t>Genicular nerve radiofrequency ablation</t>
        </is>
      </c>
      <c r="F98" t="inlineStr">
        <is>
          <t>Premedication</t>
        </is>
      </c>
      <c r="G98" t="inlineStr">
        <is>
          <t>Per-Form Default</t>
        </is>
      </c>
    </row>
    <row r="99">
      <c r="A99" t="inlineStr">
        <is>
          <t>genicular_rfa|next_procedure_pre_procedure_comments</t>
        </is>
      </c>
      <c r="B99" t="inlineStr">
        <is>
          <t>genicular_rfa</t>
        </is>
      </c>
      <c r="C99" t="inlineStr">
        <is>
          <t>next_procedure_pre_procedure_comments</t>
        </is>
      </c>
      <c r="D99" t="inlineStr">
        <is>
          <t>If repeating nerve ablation/RFA, usual interval is about every year or longer unless physician documents a different rationale; reassess indication, diagnostic response, neurologic status, and contraindications before proceeding.</t>
        </is>
      </c>
      <c r="E99" t="inlineStr">
        <is>
          <t>Genicular nerve radiofrequency ablation</t>
        </is>
      </c>
      <c r="F99" t="inlineStr">
        <is>
          <t>Pre-procedure comments</t>
        </is>
      </c>
      <c r="G99" t="inlineStr">
        <is>
          <t>Per-Form Default</t>
        </is>
      </c>
    </row>
    <row r="100">
      <c r="A100" t="inlineStr">
        <is>
          <t>genicular_rfa|next_procedure_intra_procedure_comments</t>
        </is>
      </c>
      <c r="B100" t="inlineStr">
        <is>
          <t>genicular_rfa</t>
        </is>
      </c>
      <c r="C100" t="inlineStr">
        <is>
          <t>next_procedure_intra_procedure_comments</t>
        </is>
      </c>
      <c r="D100" t="inlineStr">
        <is>
          <t>Use the same documented technique unless anatomy, response, or safety considerations require modification.</t>
        </is>
      </c>
      <c r="E100" t="inlineStr">
        <is>
          <t>Genicular nerve radiofrequency ablation</t>
        </is>
      </c>
      <c r="F100" t="inlineStr">
        <is>
          <t>Intra-procedure comments</t>
        </is>
      </c>
      <c r="G100" t="inlineStr">
        <is>
          <t>Per-Form Default</t>
        </is>
      </c>
    </row>
    <row r="101">
      <c r="A101" t="inlineStr">
        <is>
          <t>genicular_rfa|next_procedure_post_procedure_comments</t>
        </is>
      </c>
      <c r="B101" t="inlineStr">
        <is>
          <t>genicular_rfa</t>
        </is>
      </c>
      <c r="C101" t="inlineStr">
        <is>
          <t>next_procedure_post_procedure_comments</t>
        </is>
      </c>
      <c r="D101" t="inlineStr">
        <is>
          <t>Reassess response, adverse effects, function, and need for further treatment after the next procedure.</t>
        </is>
      </c>
      <c r="E101" t="inlineStr">
        <is>
          <t>Genicular nerve radiofrequency ablation</t>
        </is>
      </c>
      <c r="F101" t="inlineStr">
        <is>
          <t>Post-procedure comments</t>
        </is>
      </c>
      <c r="G101" t="inlineStr">
        <is>
          <t>Per-Form Default</t>
        </is>
      </c>
    </row>
    <row r="102">
      <c r="A102" t="inlineStr">
        <is>
          <t>hip_ia_steroid_us|patient_position</t>
        </is>
      </c>
      <c r="B102" t="inlineStr">
        <is>
          <t>hip_ia_steroid_us</t>
        </is>
      </c>
      <c r="C102" t="inlineStr">
        <is>
          <t>patient_position</t>
        </is>
      </c>
      <c r="D102" t="inlineStr">
        <is>
          <t>Supine with hip in neutral rotation</t>
        </is>
      </c>
      <c r="E102" t="inlineStr">
        <is>
          <t>Hip intra-articular corticosteroid injection - ultrasound-guided</t>
        </is>
      </c>
      <c r="F102" t="inlineStr">
        <is>
          <t>Patient position</t>
        </is>
      </c>
      <c r="G102" t="inlineStr">
        <is>
          <t>Per-Form Default</t>
        </is>
      </c>
    </row>
    <row r="103">
      <c r="A103" t="inlineStr">
        <is>
          <t>hip_ia_steroid_us|monitoring</t>
        </is>
      </c>
      <c r="B103" t="inlineStr">
        <is>
          <t>hip_ia_steroid_us</t>
        </is>
      </c>
      <c r="C103" t="inlineStr">
        <is>
          <t>monitoring</t>
        </is>
      </c>
      <c r="D103" t="inlineStr">
        <is>
          <t>Clinically appropriate monitoring was used. The patient was observed after the procedure per clinic protocol.</t>
        </is>
      </c>
      <c r="E103" t="inlineStr">
        <is>
          <t>Hip intra-articular corticosteroid injection - ultrasound-guided</t>
        </is>
      </c>
      <c r="F103" t="inlineStr">
        <is>
          <t>Monitoring</t>
        </is>
      </c>
      <c r="G103" t="inlineStr">
        <is>
          <t>Global Default</t>
        </is>
      </c>
    </row>
    <row r="104">
      <c r="A104" t="inlineStr">
        <is>
          <t>hip_ia_steroid_us|guidance</t>
        </is>
      </c>
      <c r="B104" t="inlineStr">
        <is>
          <t>hip_ia_steroid_us</t>
        </is>
      </c>
      <c r="C104" t="inlineStr">
        <is>
          <t>guidance</t>
        </is>
      </c>
      <c r="D104" t="inlineStr">
        <is>
          <t>Ultrasound-guided, in-plane</t>
        </is>
      </c>
      <c r="E104" t="inlineStr">
        <is>
          <t>Hip intra-articular corticosteroid injection - ultrasound-guided</t>
        </is>
      </c>
      <c r="F104" t="inlineStr">
        <is>
          <t>Guidance modality</t>
        </is>
      </c>
      <c r="G104" t="inlineStr">
        <is>
          <t>Per-Form Default</t>
        </is>
      </c>
    </row>
    <row r="105">
      <c r="A105" t="inlineStr">
        <is>
          <t>hip_ia_steroid_us|guidance_phrase</t>
        </is>
      </c>
      <c r="B105" t="inlineStr">
        <is>
          <t>hip_ia_steroid_us</t>
        </is>
      </c>
      <c r="C105" t="inlineStr">
        <is>
          <t>guidance_phrase</t>
        </is>
      </c>
      <c r="D105" t="inlineStr">
        <is>
          <t>Real-time ultrasound guidance was used. Needle tip location and relevant surrounding structures were visualized throughout needle advancement as feasible.</t>
        </is>
      </c>
      <c r="E105" t="inlineStr">
        <is>
          <t>Hip intra-articular corticosteroid injection - ultrasound-guided</t>
        </is>
      </c>
      <c r="F105" t="inlineStr">
        <is>
          <t>Guidance documentation phrase</t>
        </is>
      </c>
      <c r="G105" t="inlineStr">
        <is>
          <t>Global Default</t>
        </is>
      </c>
    </row>
    <row r="106">
      <c r="A106" t="inlineStr">
        <is>
          <t>hip_ia_steroid_us|transducer</t>
        </is>
      </c>
      <c r="B106" t="inlineStr">
        <is>
          <t>hip_ia_steroid_us</t>
        </is>
      </c>
      <c r="C106" t="inlineStr">
        <is>
          <t>transducer</t>
        </is>
      </c>
      <c r="D106" t="inlineStr">
        <is>
          <t>Low-frequency curvilinear transducer or linear transducer depending on habitus</t>
        </is>
      </c>
      <c r="E106" t="inlineStr">
        <is>
          <t>Hip intra-articular corticosteroid injection - ultrasound-guided</t>
        </is>
      </c>
      <c r="F106" t="inlineStr">
        <is>
          <t>Transducer / probe</t>
        </is>
      </c>
      <c r="G106" t="inlineStr">
        <is>
          <t>Per-Form Default</t>
        </is>
      </c>
    </row>
    <row r="107">
      <c r="A107" t="inlineStr">
        <is>
          <t>hip_ia_steroid_us|approach</t>
        </is>
      </c>
      <c r="B107" t="inlineStr">
        <is>
          <t>hip_ia_steroid_us</t>
        </is>
      </c>
      <c r="C107" t="inlineStr">
        <is>
          <t>approach</t>
        </is>
      </c>
      <c r="D107" t="inlineStr">
        <is>
          <t>Anterior longitudinal in-plane approach</t>
        </is>
      </c>
      <c r="E107" t="inlineStr">
        <is>
          <t>Hip intra-articular corticosteroid injection - ultrasound-guided</t>
        </is>
      </c>
      <c r="F107" t="inlineStr">
        <is>
          <t>Needle approach</t>
        </is>
      </c>
      <c r="G107" t="inlineStr">
        <is>
          <t>Per-Form Default</t>
        </is>
      </c>
    </row>
    <row r="108">
      <c r="A108" t="inlineStr">
        <is>
          <t>hip_ia_steroid_us|target</t>
        </is>
      </c>
      <c r="B108" t="inlineStr">
        <is>
          <t>hip_ia_steroid_us</t>
        </is>
      </c>
      <c r="C108" t="inlineStr">
        <is>
          <t>target</t>
        </is>
      </c>
      <c r="D108" t="inlineStr">
        <is>
          <t>Femoral head-neck junction / anterior capsular recess</t>
        </is>
      </c>
      <c r="E108" t="inlineStr">
        <is>
          <t>Hip intra-articular corticosteroid injection - ultrasound-guided</t>
        </is>
      </c>
      <c r="F108" t="inlineStr">
        <is>
          <t>Needle target</t>
        </is>
      </c>
      <c r="G108" t="inlineStr">
        <is>
          <t>Per-Form Default</t>
        </is>
      </c>
    </row>
    <row r="109">
      <c r="A109" t="inlineStr">
        <is>
          <t>hip_ia_steroid_us|needle</t>
        </is>
      </c>
      <c r="B109" t="inlineStr">
        <is>
          <t>hip_ia_steroid_us</t>
        </is>
      </c>
      <c r="C109" t="inlineStr">
        <is>
          <t>needle</t>
        </is>
      </c>
      <c r="D109" t="inlineStr">
        <is>
          <t>22G spinal needle or echogenic needle sized to depth</t>
        </is>
      </c>
      <c r="E109" t="inlineStr">
        <is>
          <t>Hip intra-articular corticosteroid injection - ultrasound-guided</t>
        </is>
      </c>
      <c r="F109" t="inlineStr">
        <is>
          <t>Needle type / gauge / length</t>
        </is>
      </c>
      <c r="G109" t="inlineStr">
        <is>
          <t>Per-Form Default</t>
        </is>
      </c>
    </row>
    <row r="110">
      <c r="A110" t="inlineStr">
        <is>
          <t>hip_ia_steroid_us|injectate_product</t>
        </is>
      </c>
      <c r="B110" t="inlineStr">
        <is>
          <t>hip_ia_steroid_us</t>
        </is>
      </c>
      <c r="C110" t="inlineStr">
        <is>
          <t>injectate_product</t>
        </is>
      </c>
      <c r="D110" t="inlineStr">
        <is>
          <t>Physician-selected corticosteroid product - verify product and DIN</t>
        </is>
      </c>
      <c r="E110" t="inlineStr">
        <is>
          <t>Hip intra-articular corticosteroid injection - ultrasound-guided</t>
        </is>
      </c>
      <c r="F110" t="inlineStr">
        <is>
          <t>Injectate/product</t>
        </is>
      </c>
      <c r="G110" t="inlineStr">
        <is>
          <t>Per-Form Default</t>
        </is>
      </c>
    </row>
    <row r="111">
      <c r="A111" t="inlineStr">
        <is>
          <t>hip_ia_steroid_us|dose_volume</t>
        </is>
      </c>
      <c r="B111" t="inlineStr">
        <is>
          <t>hip_ia_steroid_us</t>
        </is>
      </c>
      <c r="C111" t="inlineStr">
        <is>
          <t>dose_volume</t>
        </is>
      </c>
      <c r="D111" t="inlineStr">
        <is>
          <t>Physician-selected steroid dose with local anesthetic</t>
        </is>
      </c>
      <c r="E111" t="inlineStr">
        <is>
          <t>Hip intra-articular corticosteroid injection - ultrasound-guided</t>
        </is>
      </c>
      <c r="F111" t="inlineStr">
        <is>
          <t>Dose / volume</t>
        </is>
      </c>
      <c r="G111" t="inlineStr">
        <is>
          <t>Per-Form Default</t>
        </is>
      </c>
    </row>
    <row r="112">
      <c r="A112" t="inlineStr">
        <is>
          <t>hip_ia_steroid_us|diluent_anesthetic</t>
        </is>
      </c>
      <c r="B112" t="inlineStr">
        <is>
          <t>hip_ia_steroid_us</t>
        </is>
      </c>
      <c r="C112" t="inlineStr">
        <is>
          <t>diluent_anesthetic</t>
        </is>
      </c>
      <c r="D112" t="inlineStr">
        <is>
          <t>Lidocaine 1% or preservative-free local anesthetic as selected</t>
        </is>
      </c>
      <c r="E112" t="inlineStr">
        <is>
          <t>Hip intra-articular corticosteroid injection - ultrasound-guided</t>
        </is>
      </c>
      <c r="F112" t="inlineStr">
        <is>
          <t>Diluent / local anesthetic component</t>
        </is>
      </c>
      <c r="G112" t="inlineStr">
        <is>
          <t>Per-Form Default</t>
        </is>
      </c>
    </row>
    <row r="113">
      <c r="A113" t="inlineStr">
        <is>
          <t>hip_ia_steroid_us|total_volume</t>
        </is>
      </c>
      <c r="B113" t="inlineStr">
        <is>
          <t>hip_ia_steroid_us</t>
        </is>
      </c>
      <c r="C113" t="inlineStr">
        <is>
          <t>total_volume</t>
        </is>
      </c>
      <c r="D113" t="inlineStr">
        <is>
          <t>Typical total 4-8 mL; verify actual</t>
        </is>
      </c>
      <c r="E113" t="inlineStr">
        <is>
          <t>Hip intra-articular corticosteroid injection - ultrasound-guided</t>
        </is>
      </c>
      <c r="F113" t="inlineStr">
        <is>
          <t>Total injectate volume</t>
        </is>
      </c>
      <c r="G113" t="inlineStr">
        <is>
          <t>Per-Form Default</t>
        </is>
      </c>
    </row>
    <row r="114">
      <c r="A114" t="inlineStr">
        <is>
          <t>hip_ia_steroid_us|next_procedure_medication_choice</t>
        </is>
      </c>
      <c r="B114" t="inlineStr">
        <is>
          <t>hip_ia_steroid_us</t>
        </is>
      </c>
      <c r="C114" t="inlineStr">
        <is>
          <t>next_procedure_medication_choice</t>
        </is>
      </c>
      <c r="D114" t="inlineStr">
        <is>
          <t>Physician-selected corticosteroid product - verify product and DIN</t>
        </is>
      </c>
      <c r="E114" t="inlineStr">
        <is>
          <t>Hip intra-articular corticosteroid injection - ultrasound-guided</t>
        </is>
      </c>
      <c r="F114" t="inlineStr">
        <is>
          <t>Medication choice</t>
        </is>
      </c>
      <c r="G114" t="inlineStr">
        <is>
          <t>Per-Form Default</t>
        </is>
      </c>
    </row>
    <row r="115">
      <c r="A115" t="inlineStr">
        <is>
          <t>hip_ia_steroid_us|next_procedure_dose</t>
        </is>
      </c>
      <c r="B115" t="inlineStr">
        <is>
          <t>hip_ia_steroid_us</t>
        </is>
      </c>
      <c r="C115" t="inlineStr">
        <is>
          <t>next_procedure_dose</t>
        </is>
      </c>
      <c r="D115" t="inlineStr">
        <is>
          <t>Physician-selected steroid dose with local anesthetic; Typical total 4-8 mL; verify actual</t>
        </is>
      </c>
      <c r="E115" t="inlineStr">
        <is>
          <t>Hip intra-articular corticosteroid injection - ultrasound-guided</t>
        </is>
      </c>
      <c r="F115" t="inlineStr">
        <is>
          <t>Dose</t>
        </is>
      </c>
      <c r="G115" t="inlineStr">
        <is>
          <t>Per-Form Default</t>
        </is>
      </c>
    </row>
    <row r="116">
      <c r="A116" t="inlineStr">
        <is>
          <t>hip_ia_steroid_us|next_procedure_technique</t>
        </is>
      </c>
      <c r="B116" t="inlineStr">
        <is>
          <t>hip_ia_steroid_us</t>
        </is>
      </c>
      <c r="C116" t="inlineStr">
        <is>
          <t>next_procedure_technique</t>
        </is>
      </c>
      <c r="D116" t="inlineStr">
        <is>
          <t>Ultrasound-guided, in-plane; Anterior longitudinal in-plane approach; Femoral head-neck junction / anterior capsular recess; 22G spinal needle or echogenic needle sized to depth</t>
        </is>
      </c>
      <c r="E116" t="inlineStr">
        <is>
          <t>Hip intra-articular corticosteroid injection - ultrasound-guided</t>
        </is>
      </c>
      <c r="F116" t="inlineStr">
        <is>
          <t>Technique</t>
        </is>
      </c>
      <c r="G116" t="inlineStr">
        <is>
          <t>Per-Form Default</t>
        </is>
      </c>
    </row>
    <row r="117">
      <c r="A117" t="inlineStr">
        <is>
          <t>hip_ia_steroid_us|next_procedure_patient_position</t>
        </is>
      </c>
      <c r="B117" t="inlineStr">
        <is>
          <t>hip_ia_steroid_us</t>
        </is>
      </c>
      <c r="C117" t="inlineStr">
        <is>
          <t>next_procedure_patient_position</t>
        </is>
      </c>
      <c r="D117" t="inlineStr">
        <is>
          <t>Supine with hip in neutral rotation</t>
        </is>
      </c>
      <c r="E117" t="inlineStr">
        <is>
          <t>Hip intra-articular corticosteroid injection - ultrasound-guided</t>
        </is>
      </c>
      <c r="F117" t="inlineStr">
        <is>
          <t>Patient position</t>
        </is>
      </c>
      <c r="G117" t="inlineStr">
        <is>
          <t>Per-Form Default</t>
        </is>
      </c>
    </row>
    <row r="118">
      <c r="A118" t="inlineStr">
        <is>
          <t>hip_ia_steroid_us|next_procedure_premedication</t>
        </is>
      </c>
      <c r="B118" t="inlineStr">
        <is>
          <t>hip_ia_steroid_us</t>
        </is>
      </c>
      <c r="C118" t="inlineStr">
        <is>
          <t>next_procedure_premedication</t>
        </is>
      </c>
      <c r="D118" t="inlineStr">
        <is>
          <t>Same as current procedure if used; otherwise none planned unless clinically indicated.</t>
        </is>
      </c>
      <c r="E118" t="inlineStr">
        <is>
          <t>Hip intra-articular corticosteroid injection - ultrasound-guided</t>
        </is>
      </c>
      <c r="F118" t="inlineStr">
        <is>
          <t>Premedication</t>
        </is>
      </c>
      <c r="G118" t="inlineStr">
        <is>
          <t>Per-Form Default</t>
        </is>
      </c>
    </row>
    <row r="119">
      <c r="A119" t="inlineStr">
        <is>
          <t>hip_ia_steroid_us|next_procedure_pre_procedure_comments</t>
        </is>
      </c>
      <c r="B119" t="inlineStr">
        <is>
          <t>hip_ia_steroid_us</t>
        </is>
      </c>
      <c r="C119" t="inlineStr">
        <is>
          <t>next_procedure_pre_procedure_comments</t>
        </is>
      </c>
      <c r="D119" t="inlineStr">
        <is>
          <t>If repeating steroid, usual interval is every 3 months or longer unless physician documents a different rationale; reassess indication and contraindications before proceeding.</t>
        </is>
      </c>
      <c r="E119" t="inlineStr">
        <is>
          <t>Hip intra-articular corticosteroid injection - ultrasound-guided</t>
        </is>
      </c>
      <c r="F119" t="inlineStr">
        <is>
          <t>Pre-procedure comments</t>
        </is>
      </c>
      <c r="G119" t="inlineStr">
        <is>
          <t>Per-Form Default</t>
        </is>
      </c>
    </row>
    <row r="120">
      <c r="A120" t="inlineStr">
        <is>
          <t>hip_ia_steroid_us|next_procedure_intra_procedure_comments</t>
        </is>
      </c>
      <c r="B120" t="inlineStr">
        <is>
          <t>hip_ia_steroid_us</t>
        </is>
      </c>
      <c r="C120" t="inlineStr">
        <is>
          <t>next_procedure_intra_procedure_comments</t>
        </is>
      </c>
      <c r="D120" t="inlineStr">
        <is>
          <t>Use the same documented technique unless anatomy, response, or safety considerations require modification.</t>
        </is>
      </c>
      <c r="E120" t="inlineStr">
        <is>
          <t>Hip intra-articular corticosteroid injection - ultrasound-guided</t>
        </is>
      </c>
      <c r="F120" t="inlineStr">
        <is>
          <t>Intra-procedure comments</t>
        </is>
      </c>
      <c r="G120" t="inlineStr">
        <is>
          <t>Per-Form Default</t>
        </is>
      </c>
    </row>
    <row r="121">
      <c r="A121" t="inlineStr">
        <is>
          <t>hip_ia_steroid_us|next_procedure_post_procedure_comments</t>
        </is>
      </c>
      <c r="B121" t="inlineStr">
        <is>
          <t>hip_ia_steroid_us</t>
        </is>
      </c>
      <c r="C121" t="inlineStr">
        <is>
          <t>next_procedure_post_procedure_comments</t>
        </is>
      </c>
      <c r="D121" t="inlineStr">
        <is>
          <t>Reassess response, adverse effects, function, and need for further treatment after the next procedure.</t>
        </is>
      </c>
      <c r="E121" t="inlineStr">
        <is>
          <t>Hip intra-articular corticosteroid injection - ultrasound-guided</t>
        </is>
      </c>
      <c r="F121" t="inlineStr">
        <is>
          <t>Post-procedure comments</t>
        </is>
      </c>
      <c r="G121" t="inlineStr">
        <is>
          <t>Per-Form Default</t>
        </is>
      </c>
    </row>
    <row r="122">
      <c r="A122" t="inlineStr">
        <is>
          <t>hip_ia_prp_us|patient_position</t>
        </is>
      </c>
      <c r="B122" t="inlineStr">
        <is>
          <t>hip_ia_prp_us</t>
        </is>
      </c>
      <c r="C122" t="inlineStr">
        <is>
          <t>patient_position</t>
        </is>
      </c>
      <c r="D122" t="inlineStr">
        <is>
          <t>Supine with hip in neutral rotation</t>
        </is>
      </c>
      <c r="E122" t="inlineStr">
        <is>
          <t>Hip intra-articular PRP injection - ultrasound-guided</t>
        </is>
      </c>
      <c r="F122" t="inlineStr">
        <is>
          <t>Patient position</t>
        </is>
      </c>
      <c r="G122" t="inlineStr">
        <is>
          <t>Per-Form Default</t>
        </is>
      </c>
    </row>
    <row r="123">
      <c r="A123" t="inlineStr">
        <is>
          <t>hip_ia_prp_us|monitoring</t>
        </is>
      </c>
      <c r="B123" t="inlineStr">
        <is>
          <t>hip_ia_prp_us</t>
        </is>
      </c>
      <c r="C123" t="inlineStr">
        <is>
          <t>monitoring</t>
        </is>
      </c>
      <c r="D123" t="inlineStr">
        <is>
          <t>Clinically appropriate monitoring was used. The patient was observed after the procedure per clinic protocol.</t>
        </is>
      </c>
      <c r="E123" t="inlineStr">
        <is>
          <t>Hip intra-articular PRP injection - ultrasound-guided</t>
        </is>
      </c>
      <c r="F123" t="inlineStr">
        <is>
          <t>Monitoring</t>
        </is>
      </c>
      <c r="G123" t="inlineStr">
        <is>
          <t>Global Default</t>
        </is>
      </c>
    </row>
    <row r="124">
      <c r="A124" t="inlineStr">
        <is>
          <t>hip_ia_prp_us|guidance</t>
        </is>
      </c>
      <c r="B124" t="inlineStr">
        <is>
          <t>hip_ia_prp_us</t>
        </is>
      </c>
      <c r="C124" t="inlineStr">
        <is>
          <t>guidance</t>
        </is>
      </c>
      <c r="D124" t="inlineStr">
        <is>
          <t>Ultrasound-guided, in-plane</t>
        </is>
      </c>
      <c r="E124" t="inlineStr">
        <is>
          <t>Hip intra-articular PRP injection - ultrasound-guided</t>
        </is>
      </c>
      <c r="F124" t="inlineStr">
        <is>
          <t>Guidance modality</t>
        </is>
      </c>
      <c r="G124" t="inlineStr">
        <is>
          <t>Per-Form Default</t>
        </is>
      </c>
    </row>
    <row r="125">
      <c r="A125" t="inlineStr">
        <is>
          <t>hip_ia_prp_us|guidance_phrase</t>
        </is>
      </c>
      <c r="B125" t="inlineStr">
        <is>
          <t>hip_ia_prp_us</t>
        </is>
      </c>
      <c r="C125" t="inlineStr">
        <is>
          <t>guidance_phrase</t>
        </is>
      </c>
      <c r="D125" t="inlineStr">
        <is>
          <t>Real-time ultrasound guidance was used. Needle tip location and relevant surrounding structures were visualized throughout needle advancement as feasible.</t>
        </is>
      </c>
      <c r="E125" t="inlineStr">
        <is>
          <t>Hip intra-articular PRP injection - ultrasound-guided</t>
        </is>
      </c>
      <c r="F125" t="inlineStr">
        <is>
          <t>Guidance documentation phrase</t>
        </is>
      </c>
      <c r="G125" t="inlineStr">
        <is>
          <t>Global Default</t>
        </is>
      </c>
    </row>
    <row r="126">
      <c r="A126" t="inlineStr">
        <is>
          <t>hip_ia_prp_us|transducer</t>
        </is>
      </c>
      <c r="B126" t="inlineStr">
        <is>
          <t>hip_ia_prp_us</t>
        </is>
      </c>
      <c r="C126" t="inlineStr">
        <is>
          <t>transducer</t>
        </is>
      </c>
      <c r="D126" t="inlineStr">
        <is>
          <t>Low-frequency curvilinear transducer or linear transducer depending on habitus</t>
        </is>
      </c>
      <c r="E126" t="inlineStr">
        <is>
          <t>Hip intra-articular PRP injection - ultrasound-guided</t>
        </is>
      </c>
      <c r="F126" t="inlineStr">
        <is>
          <t>Transducer / probe</t>
        </is>
      </c>
      <c r="G126" t="inlineStr">
        <is>
          <t>Per-Form Default</t>
        </is>
      </c>
    </row>
    <row r="127">
      <c r="A127" t="inlineStr">
        <is>
          <t>hip_ia_prp_us|approach</t>
        </is>
      </c>
      <c r="B127" t="inlineStr">
        <is>
          <t>hip_ia_prp_us</t>
        </is>
      </c>
      <c r="C127" t="inlineStr">
        <is>
          <t>approach</t>
        </is>
      </c>
      <c r="D127" t="inlineStr">
        <is>
          <t>Anterior longitudinal in-plane approach</t>
        </is>
      </c>
      <c r="E127" t="inlineStr">
        <is>
          <t>Hip intra-articular PRP injection - ultrasound-guided</t>
        </is>
      </c>
      <c r="F127" t="inlineStr">
        <is>
          <t>Needle approach</t>
        </is>
      </c>
      <c r="G127" t="inlineStr">
        <is>
          <t>Per-Form Default</t>
        </is>
      </c>
    </row>
    <row r="128">
      <c r="A128" t="inlineStr">
        <is>
          <t>hip_ia_prp_us|target</t>
        </is>
      </c>
      <c r="B128" t="inlineStr">
        <is>
          <t>hip_ia_prp_us</t>
        </is>
      </c>
      <c r="C128" t="inlineStr">
        <is>
          <t>target</t>
        </is>
      </c>
      <c r="D128" t="inlineStr">
        <is>
          <t>Femoral head-neck junction / anterior capsular recess</t>
        </is>
      </c>
      <c r="E128" t="inlineStr">
        <is>
          <t>Hip intra-articular PRP injection - ultrasound-guided</t>
        </is>
      </c>
      <c r="F128" t="inlineStr">
        <is>
          <t>Needle target</t>
        </is>
      </c>
      <c r="G128" t="inlineStr">
        <is>
          <t>Per-Form Default</t>
        </is>
      </c>
    </row>
    <row r="129">
      <c r="A129" t="inlineStr">
        <is>
          <t>hip_ia_prp_us|needle</t>
        </is>
      </c>
      <c r="B129" t="inlineStr">
        <is>
          <t>hip_ia_prp_us</t>
        </is>
      </c>
      <c r="C129" t="inlineStr">
        <is>
          <t>needle</t>
        </is>
      </c>
      <c r="D129" t="inlineStr">
        <is>
          <t>22G spinal needle or echogenic needle sized to depth</t>
        </is>
      </c>
      <c r="E129" t="inlineStr">
        <is>
          <t>Hip intra-articular PRP injection - ultrasound-guided</t>
        </is>
      </c>
      <c r="F129" t="inlineStr">
        <is>
          <t>Needle type / gauge / length</t>
        </is>
      </c>
      <c r="G129" t="inlineStr">
        <is>
          <t>Per-Form Default</t>
        </is>
      </c>
    </row>
    <row r="130">
      <c r="A130" t="inlineStr">
        <is>
          <t>hip_ia_prp_us|injectate_product</t>
        </is>
      </c>
      <c r="B130" t="inlineStr">
        <is>
          <t>hip_ia_prp_us</t>
        </is>
      </c>
      <c r="C130" t="inlineStr">
        <is>
          <t>injectate_product</t>
        </is>
      </c>
      <c r="D130" t="inlineStr">
        <is>
          <t>Autologous PRP prepared using clinic-selected Health Canada-compliant collection/preparation system</t>
        </is>
      </c>
      <c r="E130" t="inlineStr">
        <is>
          <t>Hip intra-articular PRP injection - ultrasound-guided</t>
        </is>
      </c>
      <c r="F130" t="inlineStr">
        <is>
          <t>PRP product/preparation</t>
        </is>
      </c>
      <c r="G130" t="inlineStr">
        <is>
          <t>Per-Form Default</t>
        </is>
      </c>
    </row>
    <row r="131">
      <c r="A131" t="inlineStr">
        <is>
          <t>hip_ia_prp_us|dose_volume</t>
        </is>
      </c>
      <c r="B131" t="inlineStr">
        <is>
          <t>hip_ia_prp_us</t>
        </is>
      </c>
      <c r="C131" t="inlineStr">
        <is>
          <t>dose_volume</t>
        </is>
      </c>
      <c r="D131" t="inlineStr">
        <is>
          <t>PRP volume per treatment plan</t>
        </is>
      </c>
      <c r="E131" t="inlineStr">
        <is>
          <t>Hip intra-articular PRP injection - ultrasound-guided</t>
        </is>
      </c>
      <c r="F131" t="inlineStr">
        <is>
          <t>PRP volume injected</t>
        </is>
      </c>
      <c r="G131" t="inlineStr">
        <is>
          <t>Per-Form Default</t>
        </is>
      </c>
    </row>
    <row r="132">
      <c r="A132" t="inlineStr">
        <is>
          <t>hip_ia_prp_us|diluent_anesthetic</t>
        </is>
      </c>
      <c r="B132" t="inlineStr">
        <is>
          <t>hip_ia_prp_us</t>
        </is>
      </c>
      <c r="C132" t="inlineStr">
        <is>
          <t>diluent_anesthetic</t>
        </is>
      </c>
      <c r="D132" t="inlineStr">
        <is>
          <t>Avoid intra-articular local anesthetic unless deliberately selected; local skin anesthesia optional</t>
        </is>
      </c>
      <c r="E132" t="inlineStr">
        <is>
          <t>Hip intra-articular PRP injection - ultrasound-guided</t>
        </is>
      </c>
      <c r="F132" t="inlineStr">
        <is>
          <t>Diluent / local anesthetic component</t>
        </is>
      </c>
      <c r="G132" t="inlineStr">
        <is>
          <t>Per-Form Default</t>
        </is>
      </c>
    </row>
    <row r="133">
      <c r="A133" t="inlineStr">
        <is>
          <t>hip_ia_prp_us|total_volume</t>
        </is>
      </c>
      <c r="B133" t="inlineStr">
        <is>
          <t>hip_ia_prp_us</t>
        </is>
      </c>
      <c r="C133" t="inlineStr">
        <is>
          <t>total_volume</t>
        </is>
      </c>
      <c r="D133" t="inlineStr">
        <is>
          <t>Actual PRP volume injected</t>
        </is>
      </c>
      <c r="E133" t="inlineStr">
        <is>
          <t>Hip intra-articular PRP injection - ultrasound-guided</t>
        </is>
      </c>
      <c r="F133" t="inlineStr">
        <is>
          <t>Total injectate volume</t>
        </is>
      </c>
      <c r="G133" t="inlineStr">
        <is>
          <t>Per-Form Default</t>
        </is>
      </c>
    </row>
    <row r="134">
      <c r="A134" t="inlineStr">
        <is>
          <t>hip_ia_prp_us|prp_system</t>
        </is>
      </c>
      <c r="B134" t="inlineStr">
        <is>
          <t>hip_ia_prp_us</t>
        </is>
      </c>
      <c r="C134" t="inlineStr">
        <is>
          <t>prp_system</t>
        </is>
      </c>
      <c r="D134" t="inlineStr">
        <is>
          <t>Clinic-selected PRP kit/system - verify device/licence</t>
        </is>
      </c>
      <c r="E134" t="inlineStr">
        <is>
          <t>Hip intra-articular PRP injection - ultrasound-guided</t>
        </is>
      </c>
      <c r="F134" t="inlineStr">
        <is>
          <t>PRP system / kit</t>
        </is>
      </c>
      <c r="G134" t="inlineStr">
        <is>
          <t>Per-Form Default</t>
        </is>
      </c>
    </row>
    <row r="135">
      <c r="A135" t="inlineStr">
        <is>
          <t>hip_ia_prp_us|spin_protocol</t>
        </is>
      </c>
      <c r="B135" t="inlineStr">
        <is>
          <t>hip_ia_prp_us</t>
        </is>
      </c>
      <c r="C135" t="inlineStr">
        <is>
          <t>spin_protocol</t>
        </is>
      </c>
      <c r="D135" t="inlineStr">
        <is>
          <t>Prepare according to kit manufacturer instructions and clinic protocol</t>
        </is>
      </c>
      <c r="E135" t="inlineStr">
        <is>
          <t>Hip intra-articular PRP injection - ultrasound-guided</t>
        </is>
      </c>
      <c r="F135" t="inlineStr">
        <is>
          <t>Spin protocol / processing details</t>
        </is>
      </c>
      <c r="G135" t="inlineStr">
        <is>
          <t>Per-Form Default</t>
        </is>
      </c>
    </row>
    <row r="136">
      <c r="A136" t="inlineStr">
        <is>
          <t>hip_ia_prp_us|next_procedure_medication_choice</t>
        </is>
      </c>
      <c r="B136" t="inlineStr">
        <is>
          <t>hip_ia_prp_us</t>
        </is>
      </c>
      <c r="C136" t="inlineStr">
        <is>
          <t>next_procedure_medication_choice</t>
        </is>
      </c>
      <c r="D136" t="inlineStr">
        <is>
          <t>Autologous PRP prepared using clinic-selected Health Canada-compliant collection/preparation system</t>
        </is>
      </c>
      <c r="E136" t="inlineStr">
        <is>
          <t>Hip intra-articular PRP injection - ultrasound-guided</t>
        </is>
      </c>
      <c r="F136" t="inlineStr">
        <is>
          <t>Medication choice</t>
        </is>
      </c>
      <c r="G136" t="inlineStr">
        <is>
          <t>Per-Form Default</t>
        </is>
      </c>
    </row>
    <row r="137">
      <c r="A137" t="inlineStr">
        <is>
          <t>hip_ia_prp_us|next_procedure_dose</t>
        </is>
      </c>
      <c r="B137" t="inlineStr">
        <is>
          <t>hip_ia_prp_us</t>
        </is>
      </c>
      <c r="C137" t="inlineStr">
        <is>
          <t>next_procedure_dose</t>
        </is>
      </c>
      <c r="D137" t="inlineStr">
        <is>
          <t>PRP volume per treatment plan; Actual PRP volume injected</t>
        </is>
      </c>
      <c r="E137" t="inlineStr">
        <is>
          <t>Hip intra-articular PRP injection - ultrasound-guided</t>
        </is>
      </c>
      <c r="F137" t="inlineStr">
        <is>
          <t>Dose</t>
        </is>
      </c>
      <c r="G137" t="inlineStr">
        <is>
          <t>Per-Form Default</t>
        </is>
      </c>
    </row>
    <row r="138">
      <c r="A138" t="inlineStr">
        <is>
          <t>hip_ia_prp_us|next_procedure_technique</t>
        </is>
      </c>
      <c r="B138" t="inlineStr">
        <is>
          <t>hip_ia_prp_us</t>
        </is>
      </c>
      <c r="C138" t="inlineStr">
        <is>
          <t>next_procedure_technique</t>
        </is>
      </c>
      <c r="D138" t="inlineStr">
        <is>
          <t>Ultrasound-guided, in-plane; Anterior longitudinal in-plane approach; Femoral head-neck junction / anterior capsular recess; 22G spinal needle or echogenic needle sized to depth</t>
        </is>
      </c>
      <c r="E138" t="inlineStr">
        <is>
          <t>Hip intra-articular PRP injection - ultrasound-guided</t>
        </is>
      </c>
      <c r="F138" t="inlineStr">
        <is>
          <t>Technique</t>
        </is>
      </c>
      <c r="G138" t="inlineStr">
        <is>
          <t>Per-Form Default</t>
        </is>
      </c>
    </row>
    <row r="139">
      <c r="A139" t="inlineStr">
        <is>
          <t>hip_ia_prp_us|next_procedure_patient_position</t>
        </is>
      </c>
      <c r="B139" t="inlineStr">
        <is>
          <t>hip_ia_prp_us</t>
        </is>
      </c>
      <c r="C139" t="inlineStr">
        <is>
          <t>next_procedure_patient_position</t>
        </is>
      </c>
      <c r="D139" t="inlineStr">
        <is>
          <t>Supine with hip in neutral rotation</t>
        </is>
      </c>
      <c r="E139" t="inlineStr">
        <is>
          <t>Hip intra-articular PRP injection - ultrasound-guided</t>
        </is>
      </c>
      <c r="F139" t="inlineStr">
        <is>
          <t>Patient position</t>
        </is>
      </c>
      <c r="G139" t="inlineStr">
        <is>
          <t>Per-Form Default</t>
        </is>
      </c>
    </row>
    <row r="140">
      <c r="A140" t="inlineStr">
        <is>
          <t>hip_ia_prp_us|next_procedure_premedication</t>
        </is>
      </c>
      <c r="B140" t="inlineStr">
        <is>
          <t>hip_ia_prp_us</t>
        </is>
      </c>
      <c r="C140" t="inlineStr">
        <is>
          <t>next_procedure_premedication</t>
        </is>
      </c>
      <c r="D140" t="inlineStr">
        <is>
          <t>Same as current procedure if used; otherwise none planned unless clinically indicated.</t>
        </is>
      </c>
      <c r="E140" t="inlineStr">
        <is>
          <t>Hip intra-articular PRP injection - ultrasound-guided</t>
        </is>
      </c>
      <c r="F140" t="inlineStr">
        <is>
          <t>Premedication</t>
        </is>
      </c>
      <c r="G140" t="inlineStr">
        <is>
          <t>Per-Form Default</t>
        </is>
      </c>
    </row>
    <row r="141">
      <c r="A141" t="inlineStr">
        <is>
          <t>hip_ia_prp_us|next_procedure_pre_procedure_comments</t>
        </is>
      </c>
      <c r="B141" t="inlineStr">
        <is>
          <t>hip_ia_prp_us</t>
        </is>
      </c>
      <c r="C141" t="inlineStr">
        <is>
          <t>next_procedure_pre_procedure_comments</t>
        </is>
      </c>
      <c r="D141" t="inlineStr">
        <is>
          <t>Reassess indication, response to the current procedure, contraindications, patient preference, and affordability before proceeding.</t>
        </is>
      </c>
      <c r="E141" t="inlineStr">
        <is>
          <t>Hip intra-articular PRP injection - ultrasound-guided</t>
        </is>
      </c>
      <c r="F141" t="inlineStr">
        <is>
          <t>Pre-procedure comments</t>
        </is>
      </c>
      <c r="G141" t="inlineStr">
        <is>
          <t>Per-Form Default</t>
        </is>
      </c>
    </row>
    <row r="142">
      <c r="A142" t="inlineStr">
        <is>
          <t>hip_ia_prp_us|next_procedure_intra_procedure_comments</t>
        </is>
      </c>
      <c r="B142" t="inlineStr">
        <is>
          <t>hip_ia_prp_us</t>
        </is>
      </c>
      <c r="C142" t="inlineStr">
        <is>
          <t>next_procedure_intra_procedure_comments</t>
        </is>
      </c>
      <c r="D142" t="inlineStr">
        <is>
          <t>Use the same documented technique unless anatomy, response, or safety considerations require modification.</t>
        </is>
      </c>
      <c r="E142" t="inlineStr">
        <is>
          <t>Hip intra-articular PRP injection - ultrasound-guided</t>
        </is>
      </c>
      <c r="F142" t="inlineStr">
        <is>
          <t>Intra-procedure comments</t>
        </is>
      </c>
      <c r="G142" t="inlineStr">
        <is>
          <t>Per-Form Default</t>
        </is>
      </c>
    </row>
    <row r="143">
      <c r="A143" t="inlineStr">
        <is>
          <t>hip_ia_prp_us|next_procedure_post_procedure_comments</t>
        </is>
      </c>
      <c r="B143" t="inlineStr">
        <is>
          <t>hip_ia_prp_us</t>
        </is>
      </c>
      <c r="C143" t="inlineStr">
        <is>
          <t>next_procedure_post_procedure_comments</t>
        </is>
      </c>
      <c r="D143" t="inlineStr">
        <is>
          <t>Reassess response, adverse effects, function, and need for further treatment after the next procedure.</t>
        </is>
      </c>
      <c r="E143" t="inlineStr">
        <is>
          <t>Hip intra-articular PRP injection - ultrasound-guided</t>
        </is>
      </c>
      <c r="F143" t="inlineStr">
        <is>
          <t>Post-procedure comments</t>
        </is>
      </c>
      <c r="G143" t="inlineStr">
        <is>
          <t>Per-Form Default</t>
        </is>
      </c>
    </row>
    <row r="144">
      <c r="A144" t="inlineStr">
        <is>
          <t>gt_bursa_gluteal_tendon_steroid_us|patient_position</t>
        </is>
      </c>
      <c r="B144" t="inlineStr">
        <is>
          <t>gt_bursa_gluteal_tendon_steroid_us</t>
        </is>
      </c>
      <c r="C144" t="inlineStr">
        <is>
          <t>patient_position</t>
        </is>
      </c>
      <c r="D144" t="inlineStr">
        <is>
          <t>Lateral decubitus with symptomatic side up</t>
        </is>
      </c>
      <c r="E144" t="inlineStr">
        <is>
          <t>Greater trochanteric bursa / gluteal tendon region injection - ultrasound-guided</t>
        </is>
      </c>
      <c r="F144" t="inlineStr">
        <is>
          <t>Patient position</t>
        </is>
      </c>
      <c r="G144" t="inlineStr">
        <is>
          <t>Per-Form Default</t>
        </is>
      </c>
    </row>
    <row r="145">
      <c r="A145" t="inlineStr">
        <is>
          <t>gt_bursa_gluteal_tendon_steroid_us|monitoring</t>
        </is>
      </c>
      <c r="B145" t="inlineStr">
        <is>
          <t>gt_bursa_gluteal_tendon_steroid_us</t>
        </is>
      </c>
      <c r="C145" t="inlineStr">
        <is>
          <t>monitoring</t>
        </is>
      </c>
      <c r="D145" t="inlineStr">
        <is>
          <t>Clinically appropriate monitoring was used. The patient was observed after the procedure per clinic protocol.</t>
        </is>
      </c>
      <c r="E145" t="inlineStr">
        <is>
          <t>Greater trochanteric bursa / gluteal tendon region injection - ultrasound-guided</t>
        </is>
      </c>
      <c r="F145" t="inlineStr">
        <is>
          <t>Monitoring</t>
        </is>
      </c>
      <c r="G145" t="inlineStr">
        <is>
          <t>Global Default</t>
        </is>
      </c>
    </row>
    <row r="146">
      <c r="A146" t="inlineStr">
        <is>
          <t>gt_bursa_gluteal_tendon_steroid_us|guidance</t>
        </is>
      </c>
      <c r="B146" t="inlineStr">
        <is>
          <t>gt_bursa_gluteal_tendon_steroid_us</t>
        </is>
      </c>
      <c r="C146" t="inlineStr">
        <is>
          <t>guidance</t>
        </is>
      </c>
      <c r="D146" t="inlineStr">
        <is>
          <t>Ultrasound-guided, in-plane</t>
        </is>
      </c>
      <c r="E146" t="inlineStr">
        <is>
          <t>Greater trochanteric bursa / gluteal tendon region injection - ultrasound-guided</t>
        </is>
      </c>
      <c r="F146" t="inlineStr">
        <is>
          <t>Guidance modality</t>
        </is>
      </c>
      <c r="G146" t="inlineStr">
        <is>
          <t>Per-Form Default</t>
        </is>
      </c>
    </row>
    <row r="147">
      <c r="A147" t="inlineStr">
        <is>
          <t>gt_bursa_gluteal_tendon_steroid_us|guidance_phrase</t>
        </is>
      </c>
      <c r="B147" t="inlineStr">
        <is>
          <t>gt_bursa_gluteal_tendon_steroid_us</t>
        </is>
      </c>
      <c r="C147" t="inlineStr">
        <is>
          <t>guidance_phrase</t>
        </is>
      </c>
      <c r="D147" t="inlineStr">
        <is>
          <t>Real-time ultrasound guidance was used. Needle tip location and relevant surrounding structures were visualized throughout needle advancement as feasible.</t>
        </is>
      </c>
      <c r="E147" t="inlineStr">
        <is>
          <t>Greater trochanteric bursa / gluteal tendon region injection - ultrasound-guided</t>
        </is>
      </c>
      <c r="F147" t="inlineStr">
        <is>
          <t>Guidance documentation phrase</t>
        </is>
      </c>
      <c r="G147" t="inlineStr">
        <is>
          <t>Global Default</t>
        </is>
      </c>
    </row>
    <row r="148">
      <c r="A148" t="inlineStr">
        <is>
          <t>gt_bursa_gluteal_tendon_steroid_us|transducer</t>
        </is>
      </c>
      <c r="B148" t="inlineStr">
        <is>
          <t>gt_bursa_gluteal_tendon_steroid_us</t>
        </is>
      </c>
      <c r="C148" t="inlineStr">
        <is>
          <t>transducer</t>
        </is>
      </c>
      <c r="D148" t="inlineStr">
        <is>
          <t>High-frequency linear transducer or curvilinear if needed</t>
        </is>
      </c>
      <c r="E148" t="inlineStr">
        <is>
          <t>Greater trochanteric bursa / gluteal tendon region injection - ultrasound-guided</t>
        </is>
      </c>
      <c r="F148" t="inlineStr">
        <is>
          <t>Transducer / probe</t>
        </is>
      </c>
      <c r="G148" t="inlineStr">
        <is>
          <t>Per-Form Default</t>
        </is>
      </c>
    </row>
    <row r="149">
      <c r="A149" t="inlineStr">
        <is>
          <t>gt_bursa_gluteal_tendon_steroid_us|approach</t>
        </is>
      </c>
      <c r="B149" t="inlineStr">
        <is>
          <t>gt_bursa_gluteal_tendon_steroid_us</t>
        </is>
      </c>
      <c r="C149" t="inlineStr">
        <is>
          <t>approach</t>
        </is>
      </c>
      <c r="D149" t="inlineStr">
        <is>
          <t>Lateral in-plane approach</t>
        </is>
      </c>
      <c r="E149" t="inlineStr">
        <is>
          <t>Greater trochanteric bursa / gluteal tendon region injection - ultrasound-guided</t>
        </is>
      </c>
      <c r="F149" t="inlineStr">
        <is>
          <t>Needle approach</t>
        </is>
      </c>
      <c r="G149" t="inlineStr">
        <is>
          <t>Per-Form Default</t>
        </is>
      </c>
    </row>
    <row r="150">
      <c r="A150" t="inlineStr">
        <is>
          <t>gt_bursa_gluteal_tendon_steroid_us|target</t>
        </is>
      </c>
      <c r="B150" t="inlineStr">
        <is>
          <t>gt_bursa_gluteal_tendon_steroid_us</t>
        </is>
      </c>
      <c r="C150" t="inlineStr">
        <is>
          <t>target</t>
        </is>
      </c>
      <c r="D150" t="inlineStr">
        <is>
          <t>Trochanteric bursa/peritendinous plane adjacent to gluteus medius/minimus insertion; avoid intratendinous steroid injection</t>
        </is>
      </c>
      <c r="E150" t="inlineStr">
        <is>
          <t>Greater trochanteric bursa / gluteal tendon region injection - ultrasound-guided</t>
        </is>
      </c>
      <c r="F150" t="inlineStr">
        <is>
          <t>Needle target</t>
        </is>
      </c>
      <c r="G150" t="inlineStr">
        <is>
          <t>Per-Form Default</t>
        </is>
      </c>
    </row>
    <row r="151">
      <c r="A151" t="inlineStr">
        <is>
          <t>gt_bursa_gluteal_tendon_steroid_us|needle</t>
        </is>
      </c>
      <c r="B151" t="inlineStr">
        <is>
          <t>gt_bursa_gluteal_tendon_steroid_us</t>
        </is>
      </c>
      <c r="C151" t="inlineStr">
        <is>
          <t>needle</t>
        </is>
      </c>
      <c r="D151" t="inlineStr">
        <is>
          <t>22G 1.5-3.5 inch needle based on depth</t>
        </is>
      </c>
      <c r="E151" t="inlineStr">
        <is>
          <t>Greater trochanteric bursa / gluteal tendon region injection - ultrasound-guided</t>
        </is>
      </c>
      <c r="F151" t="inlineStr">
        <is>
          <t>Needle type / gauge / length</t>
        </is>
      </c>
      <c r="G151" t="inlineStr">
        <is>
          <t>Per-Form Default</t>
        </is>
      </c>
    </row>
    <row r="152">
      <c r="A152" t="inlineStr">
        <is>
          <t>gt_bursa_gluteal_tendon_steroid_us|injectate_product</t>
        </is>
      </c>
      <c r="B152" t="inlineStr">
        <is>
          <t>gt_bursa_gluteal_tendon_steroid_us</t>
        </is>
      </c>
      <c r="C152" t="inlineStr">
        <is>
          <t>injectate_product</t>
        </is>
      </c>
      <c r="D152" t="inlineStr">
        <is>
          <t>Physician-selected corticosteroid product - verify product and DIN</t>
        </is>
      </c>
      <c r="E152" t="inlineStr">
        <is>
          <t>Greater trochanteric bursa / gluteal tendon region injection - ultrasound-guided</t>
        </is>
      </c>
      <c r="F152" t="inlineStr">
        <is>
          <t>Injectate/product</t>
        </is>
      </c>
      <c r="G152" t="inlineStr">
        <is>
          <t>Per-Form Default</t>
        </is>
      </c>
    </row>
    <row r="153">
      <c r="A153" t="inlineStr">
        <is>
          <t>gt_bursa_gluteal_tendon_steroid_us|dose_volume</t>
        </is>
      </c>
      <c r="B153" t="inlineStr">
        <is>
          <t>gt_bursa_gluteal_tendon_steroid_us</t>
        </is>
      </c>
      <c r="C153" t="inlineStr">
        <is>
          <t>dose_volume</t>
        </is>
      </c>
      <c r="D153" t="inlineStr">
        <is>
          <t>Physician-selected steroid dose with local anesthetic</t>
        </is>
      </c>
      <c r="E153" t="inlineStr">
        <is>
          <t>Greater trochanteric bursa / gluteal tendon region injection - ultrasound-guided</t>
        </is>
      </c>
      <c r="F153" t="inlineStr">
        <is>
          <t>Dose / volume</t>
        </is>
      </c>
      <c r="G153" t="inlineStr">
        <is>
          <t>Per-Form Default</t>
        </is>
      </c>
    </row>
    <row r="154">
      <c r="A154" t="inlineStr">
        <is>
          <t>gt_bursa_gluteal_tendon_steroid_us|diluent_anesthetic</t>
        </is>
      </c>
      <c r="B154" t="inlineStr">
        <is>
          <t>gt_bursa_gluteal_tendon_steroid_us</t>
        </is>
      </c>
      <c r="C154" t="inlineStr">
        <is>
          <t>diluent_anesthetic</t>
        </is>
      </c>
      <c r="D154" t="inlineStr">
        <is>
          <t>Lidocaine 1% or preservative-free local anesthetic as selected</t>
        </is>
      </c>
      <c r="E154" t="inlineStr">
        <is>
          <t>Greater trochanteric bursa / gluteal tendon region injection - ultrasound-guided</t>
        </is>
      </c>
      <c r="F154" t="inlineStr">
        <is>
          <t>Diluent / local anesthetic component</t>
        </is>
      </c>
      <c r="G154" t="inlineStr">
        <is>
          <t>Per-Form Default</t>
        </is>
      </c>
    </row>
    <row r="155">
      <c r="A155" t="inlineStr">
        <is>
          <t>gt_bursa_gluteal_tendon_steroid_us|total_volume</t>
        </is>
      </c>
      <c r="B155" t="inlineStr">
        <is>
          <t>gt_bursa_gluteal_tendon_steroid_us</t>
        </is>
      </c>
      <c r="C155" t="inlineStr">
        <is>
          <t>total_volume</t>
        </is>
      </c>
      <c r="D155" t="inlineStr">
        <is>
          <t>Typical total 4-8 mL; verify actual</t>
        </is>
      </c>
      <c r="E155" t="inlineStr">
        <is>
          <t>Greater trochanteric bursa / gluteal tendon region injection - ultrasound-guided</t>
        </is>
      </c>
      <c r="F155" t="inlineStr">
        <is>
          <t>Total injectate volume</t>
        </is>
      </c>
      <c r="G155" t="inlineStr">
        <is>
          <t>Per-Form Default</t>
        </is>
      </c>
    </row>
    <row r="156">
      <c r="A156" t="inlineStr">
        <is>
          <t>gt_bursa_gluteal_tendon_steroid_us|next_procedure_medication_choice</t>
        </is>
      </c>
      <c r="B156" t="inlineStr">
        <is>
          <t>gt_bursa_gluteal_tendon_steroid_us</t>
        </is>
      </c>
      <c r="C156" t="inlineStr">
        <is>
          <t>next_procedure_medication_choice</t>
        </is>
      </c>
      <c r="D156" t="inlineStr">
        <is>
          <t>Physician-selected corticosteroid product - verify product and DIN</t>
        </is>
      </c>
      <c r="E156" t="inlineStr">
        <is>
          <t>Greater trochanteric bursa / gluteal tendon region injection - ultrasound-guided</t>
        </is>
      </c>
      <c r="F156" t="inlineStr">
        <is>
          <t>Medication choice</t>
        </is>
      </c>
      <c r="G156" t="inlineStr">
        <is>
          <t>Per-Form Default</t>
        </is>
      </c>
    </row>
    <row r="157">
      <c r="A157" t="inlineStr">
        <is>
          <t>gt_bursa_gluteal_tendon_steroid_us|next_procedure_dose</t>
        </is>
      </c>
      <c r="B157" t="inlineStr">
        <is>
          <t>gt_bursa_gluteal_tendon_steroid_us</t>
        </is>
      </c>
      <c r="C157" t="inlineStr">
        <is>
          <t>next_procedure_dose</t>
        </is>
      </c>
      <c r="D157" t="inlineStr">
        <is>
          <t>Physician-selected steroid dose with local anesthetic; Typical total 4-8 mL; verify actual</t>
        </is>
      </c>
      <c r="E157" t="inlineStr">
        <is>
          <t>Greater trochanteric bursa / gluteal tendon region injection - ultrasound-guided</t>
        </is>
      </c>
      <c r="F157" t="inlineStr">
        <is>
          <t>Dose</t>
        </is>
      </c>
      <c r="G157" t="inlineStr">
        <is>
          <t>Per-Form Default</t>
        </is>
      </c>
    </row>
    <row r="158">
      <c r="A158" t="inlineStr">
        <is>
          <t>gt_bursa_gluteal_tendon_steroid_us|next_procedure_technique</t>
        </is>
      </c>
      <c r="B158" t="inlineStr">
        <is>
          <t>gt_bursa_gluteal_tendon_steroid_us</t>
        </is>
      </c>
      <c r="C158" t="inlineStr">
        <is>
          <t>next_procedure_technique</t>
        </is>
      </c>
      <c r="D158" t="inlineStr">
        <is>
          <t>Ultrasound-guided, in-plane; Lateral in-plane approach; Trochanteric bursa/peritendinous plane adjacent to gluteus medius/minimus insertion; avoid intratendinous steroid injection; 22G 1.5-3.5 inch needle based on depth</t>
        </is>
      </c>
      <c r="E158" t="inlineStr">
        <is>
          <t>Greater trochanteric bursa / gluteal tendon region injection - ultrasound-guided</t>
        </is>
      </c>
      <c r="F158" t="inlineStr">
        <is>
          <t>Technique</t>
        </is>
      </c>
      <c r="G158" t="inlineStr">
        <is>
          <t>Per-Form Default</t>
        </is>
      </c>
    </row>
    <row r="159">
      <c r="A159" t="inlineStr">
        <is>
          <t>gt_bursa_gluteal_tendon_steroid_us|next_procedure_patient_position</t>
        </is>
      </c>
      <c r="B159" t="inlineStr">
        <is>
          <t>gt_bursa_gluteal_tendon_steroid_us</t>
        </is>
      </c>
      <c r="C159" t="inlineStr">
        <is>
          <t>next_procedure_patient_position</t>
        </is>
      </c>
      <c r="D159" t="inlineStr">
        <is>
          <t>Lateral decubitus with symptomatic side up</t>
        </is>
      </c>
      <c r="E159" t="inlineStr">
        <is>
          <t>Greater trochanteric bursa / gluteal tendon region injection - ultrasound-guided</t>
        </is>
      </c>
      <c r="F159" t="inlineStr">
        <is>
          <t>Patient position</t>
        </is>
      </c>
      <c r="G159" t="inlineStr">
        <is>
          <t>Per-Form Default</t>
        </is>
      </c>
    </row>
    <row r="160">
      <c r="A160" t="inlineStr">
        <is>
          <t>gt_bursa_gluteal_tendon_steroid_us|next_procedure_premedication</t>
        </is>
      </c>
      <c r="B160" t="inlineStr">
        <is>
          <t>gt_bursa_gluteal_tendon_steroid_us</t>
        </is>
      </c>
      <c r="C160" t="inlineStr">
        <is>
          <t>next_procedure_premedication</t>
        </is>
      </c>
      <c r="D160" t="inlineStr">
        <is>
          <t>Same as current procedure if used; otherwise none planned unless clinically indicated.</t>
        </is>
      </c>
      <c r="E160" t="inlineStr">
        <is>
          <t>Greater trochanteric bursa / gluteal tendon region injection - ultrasound-guided</t>
        </is>
      </c>
      <c r="F160" t="inlineStr">
        <is>
          <t>Premedication</t>
        </is>
      </c>
      <c r="G160" t="inlineStr">
        <is>
          <t>Per-Form Default</t>
        </is>
      </c>
    </row>
    <row r="161">
      <c r="A161" t="inlineStr">
        <is>
          <t>gt_bursa_gluteal_tendon_steroid_us|next_procedure_pre_procedure_comments</t>
        </is>
      </c>
      <c r="B161" t="inlineStr">
        <is>
          <t>gt_bursa_gluteal_tendon_steroid_us</t>
        </is>
      </c>
      <c r="C161" t="inlineStr">
        <is>
          <t>next_procedure_pre_procedure_comments</t>
        </is>
      </c>
      <c r="D161" t="inlineStr">
        <is>
          <t>If repeating steroid, usual interval is every 3 months or longer unless physician documents a different rationale; reassess indication and contraindications before proceeding.</t>
        </is>
      </c>
      <c r="E161" t="inlineStr">
        <is>
          <t>Greater trochanteric bursa / gluteal tendon region injection - ultrasound-guided</t>
        </is>
      </c>
      <c r="F161" t="inlineStr">
        <is>
          <t>Pre-procedure comments</t>
        </is>
      </c>
      <c r="G161" t="inlineStr">
        <is>
          <t>Per-Form Default</t>
        </is>
      </c>
    </row>
    <row r="162">
      <c r="A162" t="inlineStr">
        <is>
          <t>gt_bursa_gluteal_tendon_steroid_us|next_procedure_intra_procedure_comments</t>
        </is>
      </c>
      <c r="B162" t="inlineStr">
        <is>
          <t>gt_bursa_gluteal_tendon_steroid_us</t>
        </is>
      </c>
      <c r="C162" t="inlineStr">
        <is>
          <t>next_procedure_intra_procedure_comments</t>
        </is>
      </c>
      <c r="D162" t="inlineStr">
        <is>
          <t>Use the same documented technique unless anatomy, response, or safety considerations require modification.</t>
        </is>
      </c>
      <c r="E162" t="inlineStr">
        <is>
          <t>Greater trochanteric bursa / gluteal tendon region injection - ultrasound-guided</t>
        </is>
      </c>
      <c r="F162" t="inlineStr">
        <is>
          <t>Intra-procedure comments</t>
        </is>
      </c>
      <c r="G162" t="inlineStr">
        <is>
          <t>Per-Form Default</t>
        </is>
      </c>
    </row>
    <row r="163">
      <c r="A163" t="inlineStr">
        <is>
          <t>gt_bursa_gluteal_tendon_steroid_us|next_procedure_post_procedure_comments</t>
        </is>
      </c>
      <c r="B163" t="inlineStr">
        <is>
          <t>gt_bursa_gluteal_tendon_steroid_us</t>
        </is>
      </c>
      <c r="C163" t="inlineStr">
        <is>
          <t>next_procedure_post_procedure_comments</t>
        </is>
      </c>
      <c r="D163" t="inlineStr">
        <is>
          <t>Reassess response, adverse effects, function, and need for further treatment after the next procedure.</t>
        </is>
      </c>
      <c r="E163" t="inlineStr">
        <is>
          <t>Greater trochanteric bursa / gluteal tendon region injection - ultrasound-guided</t>
        </is>
      </c>
      <c r="F163" t="inlineStr">
        <is>
          <t>Post-procedure comments</t>
        </is>
      </c>
      <c r="G163" t="inlineStr">
        <is>
          <t>Per-Form Default</t>
        </is>
      </c>
    </row>
    <row r="164">
      <c r="A164" t="inlineStr">
        <is>
          <t>piriformis_injection_us|patient_position</t>
        </is>
      </c>
      <c r="B164" t="inlineStr">
        <is>
          <t>piriformis_injection_us</t>
        </is>
      </c>
      <c r="C164" t="inlineStr">
        <is>
          <t>patient_position</t>
        </is>
      </c>
      <c r="D164" t="inlineStr">
        <is>
          <t>Prone or lateral decubitus with hip internally rotated as needed</t>
        </is>
      </c>
      <c r="E164" t="inlineStr">
        <is>
          <t>Piriformis muscle injection - ultrasound-guided</t>
        </is>
      </c>
      <c r="F164" t="inlineStr">
        <is>
          <t>Patient position</t>
        </is>
      </c>
      <c r="G164" t="inlineStr">
        <is>
          <t>Per-Form Default</t>
        </is>
      </c>
    </row>
    <row r="165">
      <c r="A165" t="inlineStr">
        <is>
          <t>piriformis_injection_us|monitoring</t>
        </is>
      </c>
      <c r="B165" t="inlineStr">
        <is>
          <t>piriformis_injection_us</t>
        </is>
      </c>
      <c r="C165" t="inlineStr">
        <is>
          <t>monitoring</t>
        </is>
      </c>
      <c r="D165" t="inlineStr">
        <is>
          <t>Clinically appropriate monitoring was used. The patient was observed after the procedure per clinic protocol.</t>
        </is>
      </c>
      <c r="E165" t="inlineStr">
        <is>
          <t>Piriformis muscle injection - ultrasound-guided</t>
        </is>
      </c>
      <c r="F165" t="inlineStr">
        <is>
          <t>Monitoring</t>
        </is>
      </c>
      <c r="G165" t="inlineStr">
        <is>
          <t>Global Default</t>
        </is>
      </c>
    </row>
    <row r="166">
      <c r="A166" t="inlineStr">
        <is>
          <t>piriformis_injection_us|guidance</t>
        </is>
      </c>
      <c r="B166" t="inlineStr">
        <is>
          <t>piriformis_injection_us</t>
        </is>
      </c>
      <c r="C166" t="inlineStr">
        <is>
          <t>guidance</t>
        </is>
      </c>
      <c r="D166" t="inlineStr">
        <is>
          <t>Ultrasound-guided, in-plane</t>
        </is>
      </c>
      <c r="E166" t="inlineStr">
        <is>
          <t>Piriformis muscle injection - ultrasound-guided</t>
        </is>
      </c>
      <c r="F166" t="inlineStr">
        <is>
          <t>Guidance modality</t>
        </is>
      </c>
      <c r="G166" t="inlineStr">
        <is>
          <t>Per-Form Default</t>
        </is>
      </c>
    </row>
    <row r="167">
      <c r="A167" t="inlineStr">
        <is>
          <t>piriformis_injection_us|guidance_phrase</t>
        </is>
      </c>
      <c r="B167" t="inlineStr">
        <is>
          <t>piriformis_injection_us</t>
        </is>
      </c>
      <c r="C167" t="inlineStr">
        <is>
          <t>guidance_phrase</t>
        </is>
      </c>
      <c r="D167" t="inlineStr">
        <is>
          <t>Real-time ultrasound guidance was used. Needle tip location and relevant surrounding structures were visualized throughout needle advancement as feasible.</t>
        </is>
      </c>
      <c r="E167" t="inlineStr">
        <is>
          <t>Piriformis muscle injection - ultrasound-guided</t>
        </is>
      </c>
      <c r="F167" t="inlineStr">
        <is>
          <t>Guidance documentation phrase</t>
        </is>
      </c>
      <c r="G167" t="inlineStr">
        <is>
          <t>Global Default</t>
        </is>
      </c>
    </row>
    <row r="168">
      <c r="A168" t="inlineStr">
        <is>
          <t>piriformis_injection_us|transducer</t>
        </is>
      </c>
      <c r="B168" t="inlineStr">
        <is>
          <t>piriformis_injection_us</t>
        </is>
      </c>
      <c r="C168" t="inlineStr">
        <is>
          <t>transducer</t>
        </is>
      </c>
      <c r="D168" t="inlineStr">
        <is>
          <t>Curvilinear transducer</t>
        </is>
      </c>
      <c r="E168" t="inlineStr">
        <is>
          <t>Piriformis muscle injection - ultrasound-guided</t>
        </is>
      </c>
      <c r="F168" t="inlineStr">
        <is>
          <t>Transducer / probe</t>
        </is>
      </c>
      <c r="G168" t="inlineStr">
        <is>
          <t>Per-Form Default</t>
        </is>
      </c>
    </row>
    <row r="169">
      <c r="A169" t="inlineStr">
        <is>
          <t>piriformis_injection_us|approach</t>
        </is>
      </c>
      <c r="B169" t="inlineStr">
        <is>
          <t>piriformis_injection_us</t>
        </is>
      </c>
      <c r="C169" t="inlineStr">
        <is>
          <t>approach</t>
        </is>
      </c>
      <c r="D169" t="inlineStr">
        <is>
          <t>Posterolateral in-plane approach</t>
        </is>
      </c>
      <c r="E169" t="inlineStr">
        <is>
          <t>Piriformis muscle injection - ultrasound-guided</t>
        </is>
      </c>
      <c r="F169" t="inlineStr">
        <is>
          <t>Needle approach</t>
        </is>
      </c>
      <c r="G169" t="inlineStr">
        <is>
          <t>Per-Form Default</t>
        </is>
      </c>
    </row>
    <row r="170">
      <c r="A170" t="inlineStr">
        <is>
          <t>piriformis_injection_us|target</t>
        </is>
      </c>
      <c r="B170" t="inlineStr">
        <is>
          <t>piriformis_injection_us</t>
        </is>
      </c>
      <c r="C170" t="inlineStr">
        <is>
          <t>target</t>
        </is>
      </c>
      <c r="D170" t="inlineStr">
        <is>
          <t>Piriformis muscle belly/perimuscular plane while identifying sciatic nerve</t>
        </is>
      </c>
      <c r="E170" t="inlineStr">
        <is>
          <t>Piriformis muscle injection - ultrasound-guided</t>
        </is>
      </c>
      <c r="F170" t="inlineStr">
        <is>
          <t>Needle target</t>
        </is>
      </c>
      <c r="G170" t="inlineStr">
        <is>
          <t>Per-Form Default</t>
        </is>
      </c>
    </row>
    <row r="171">
      <c r="A171" t="inlineStr">
        <is>
          <t>piriformis_injection_us|needle</t>
        </is>
      </c>
      <c r="B171" t="inlineStr">
        <is>
          <t>piriformis_injection_us</t>
        </is>
      </c>
      <c r="C171" t="inlineStr">
        <is>
          <t>needle</t>
        </is>
      </c>
      <c r="D171" t="inlineStr">
        <is>
          <t>22G spinal needle or echogenic needle sized to depth</t>
        </is>
      </c>
      <c r="E171" t="inlineStr">
        <is>
          <t>Piriformis muscle injection - ultrasound-guided</t>
        </is>
      </c>
      <c r="F171" t="inlineStr">
        <is>
          <t>Needle type / gauge / length</t>
        </is>
      </c>
      <c r="G171" t="inlineStr">
        <is>
          <t>Per-Form Default</t>
        </is>
      </c>
    </row>
    <row r="172">
      <c r="A172" t="inlineStr">
        <is>
          <t>piriformis_injection_us|injectate_product</t>
        </is>
      </c>
      <c r="B172" t="inlineStr">
        <is>
          <t>piriformis_injection_us</t>
        </is>
      </c>
      <c r="C172" t="inlineStr">
        <is>
          <t>injectate_product</t>
        </is>
      </c>
      <c r="D172" t="inlineStr">
        <is>
          <t>Local anesthetic +/- corticosteroid per treatment plan</t>
        </is>
      </c>
      <c r="E172" t="inlineStr">
        <is>
          <t>Piriformis muscle injection - ultrasound-guided</t>
        </is>
      </c>
      <c r="F172" t="inlineStr">
        <is>
          <t>Injectate/product</t>
        </is>
      </c>
      <c r="G172" t="inlineStr">
        <is>
          <t>Per-Form Default</t>
        </is>
      </c>
    </row>
    <row r="173">
      <c r="A173" t="inlineStr">
        <is>
          <t>piriformis_injection_us|dose_volume</t>
        </is>
      </c>
      <c r="B173" t="inlineStr">
        <is>
          <t>piriformis_injection_us</t>
        </is>
      </c>
      <c r="C173" t="inlineStr">
        <is>
          <t>dose_volume</t>
        </is>
      </c>
      <c r="D173" t="inlineStr">
        <is>
          <t>Physician-selected dose/volume</t>
        </is>
      </c>
      <c r="E173" t="inlineStr">
        <is>
          <t>Piriformis muscle injection - ultrasound-guided</t>
        </is>
      </c>
      <c r="F173" t="inlineStr">
        <is>
          <t>Dose / volume</t>
        </is>
      </c>
      <c r="G173" t="inlineStr">
        <is>
          <t>Per-Form Default</t>
        </is>
      </c>
    </row>
    <row r="174">
      <c r="A174" t="inlineStr">
        <is>
          <t>piriformis_injection_us|diluent_anesthetic</t>
        </is>
      </c>
      <c r="B174" t="inlineStr">
        <is>
          <t>piriformis_injection_us</t>
        </is>
      </c>
      <c r="C174" t="inlineStr">
        <is>
          <t>diluent_anesthetic</t>
        </is>
      </c>
      <c r="D174" t="inlineStr">
        <is>
          <t>Local anesthetic as selected</t>
        </is>
      </c>
      <c r="E174" t="inlineStr">
        <is>
          <t>Piriformis muscle injection - ultrasound-guided</t>
        </is>
      </c>
      <c r="F174" t="inlineStr">
        <is>
          <t>Diluent / local anesthetic component</t>
        </is>
      </c>
      <c r="G174" t="inlineStr">
        <is>
          <t>Per-Form Default</t>
        </is>
      </c>
    </row>
    <row r="175">
      <c r="A175" t="inlineStr">
        <is>
          <t>piriformis_injection_us|total_volume</t>
        </is>
      </c>
      <c r="B175" t="inlineStr">
        <is>
          <t>piriformis_injection_us</t>
        </is>
      </c>
      <c r="C175" t="inlineStr">
        <is>
          <t>total_volume</t>
        </is>
      </c>
      <c r="D175" t="inlineStr">
        <is>
          <t>Typical total 3-8 mL; verify actual</t>
        </is>
      </c>
      <c r="E175" t="inlineStr">
        <is>
          <t>Piriformis muscle injection - ultrasound-guided</t>
        </is>
      </c>
      <c r="F175" t="inlineStr">
        <is>
          <t>Total injectate volume</t>
        </is>
      </c>
      <c r="G175" t="inlineStr">
        <is>
          <t>Per-Form Default</t>
        </is>
      </c>
    </row>
    <row r="176">
      <c r="A176" t="inlineStr">
        <is>
          <t>piriformis_injection_us|next_procedure_medication_choice</t>
        </is>
      </c>
      <c r="B176" t="inlineStr">
        <is>
          <t>piriformis_injection_us</t>
        </is>
      </c>
      <c r="C176" t="inlineStr">
        <is>
          <t>next_procedure_medication_choice</t>
        </is>
      </c>
      <c r="D176" t="inlineStr">
        <is>
          <t>Local anesthetic +/- corticosteroid per treatment plan</t>
        </is>
      </c>
      <c r="E176" t="inlineStr">
        <is>
          <t>Piriformis muscle injection - ultrasound-guided</t>
        </is>
      </c>
      <c r="F176" t="inlineStr">
        <is>
          <t>Medication choice</t>
        </is>
      </c>
      <c r="G176" t="inlineStr">
        <is>
          <t>Per-Form Default</t>
        </is>
      </c>
    </row>
    <row r="177">
      <c r="A177" t="inlineStr">
        <is>
          <t>piriformis_injection_us|next_procedure_dose</t>
        </is>
      </c>
      <c r="B177" t="inlineStr">
        <is>
          <t>piriformis_injection_us</t>
        </is>
      </c>
      <c r="C177" t="inlineStr">
        <is>
          <t>next_procedure_dose</t>
        </is>
      </c>
      <c r="D177" t="inlineStr">
        <is>
          <t>Physician-selected dose/volume; Typical total 3-8 mL; verify actual</t>
        </is>
      </c>
      <c r="E177" t="inlineStr">
        <is>
          <t>Piriformis muscle injection - ultrasound-guided</t>
        </is>
      </c>
      <c r="F177" t="inlineStr">
        <is>
          <t>Dose</t>
        </is>
      </c>
      <c r="G177" t="inlineStr">
        <is>
          <t>Per-Form Default</t>
        </is>
      </c>
    </row>
    <row r="178">
      <c r="A178" t="inlineStr">
        <is>
          <t>piriformis_injection_us|next_procedure_technique</t>
        </is>
      </c>
      <c r="B178" t="inlineStr">
        <is>
          <t>piriformis_injection_us</t>
        </is>
      </c>
      <c r="C178" t="inlineStr">
        <is>
          <t>next_procedure_technique</t>
        </is>
      </c>
      <c r="D178" t="inlineStr">
        <is>
          <t>Ultrasound-guided, in-plane; Posterolateral in-plane approach; Piriformis muscle belly/perimuscular plane while identifying sciatic nerve; 22G spinal needle or echogenic needle sized to depth</t>
        </is>
      </c>
      <c r="E178" t="inlineStr">
        <is>
          <t>Piriformis muscle injection - ultrasound-guided</t>
        </is>
      </c>
      <c r="F178" t="inlineStr">
        <is>
          <t>Technique</t>
        </is>
      </c>
      <c r="G178" t="inlineStr">
        <is>
          <t>Per-Form Default</t>
        </is>
      </c>
    </row>
    <row r="179">
      <c r="A179" t="inlineStr">
        <is>
          <t>piriformis_injection_us|next_procedure_patient_position</t>
        </is>
      </c>
      <c r="B179" t="inlineStr">
        <is>
          <t>piriformis_injection_us</t>
        </is>
      </c>
      <c r="C179" t="inlineStr">
        <is>
          <t>next_procedure_patient_position</t>
        </is>
      </c>
      <c r="D179" t="inlineStr">
        <is>
          <t>Prone or lateral decubitus with hip internally rotated as needed</t>
        </is>
      </c>
      <c r="E179" t="inlineStr">
        <is>
          <t>Piriformis muscle injection - ultrasound-guided</t>
        </is>
      </c>
      <c r="F179" t="inlineStr">
        <is>
          <t>Patient position</t>
        </is>
      </c>
      <c r="G179" t="inlineStr">
        <is>
          <t>Per-Form Default</t>
        </is>
      </c>
    </row>
    <row r="180">
      <c r="A180" t="inlineStr">
        <is>
          <t>piriformis_injection_us|next_procedure_premedication</t>
        </is>
      </c>
      <c r="B180" t="inlineStr">
        <is>
          <t>piriformis_injection_us</t>
        </is>
      </c>
      <c r="C180" t="inlineStr">
        <is>
          <t>next_procedure_premedication</t>
        </is>
      </c>
      <c r="D180" t="inlineStr">
        <is>
          <t>Same as current procedure if used; otherwise none planned unless clinically indicated.</t>
        </is>
      </c>
      <c r="E180" t="inlineStr">
        <is>
          <t>Piriformis muscle injection - ultrasound-guided</t>
        </is>
      </c>
      <c r="F180" t="inlineStr">
        <is>
          <t>Premedication</t>
        </is>
      </c>
      <c r="G180" t="inlineStr">
        <is>
          <t>Per-Form Default</t>
        </is>
      </c>
    </row>
    <row r="181">
      <c r="A181" t="inlineStr">
        <is>
          <t>piriformis_injection_us|next_procedure_pre_procedure_comments</t>
        </is>
      </c>
      <c r="B181" t="inlineStr">
        <is>
          <t>piriformis_injection_us</t>
        </is>
      </c>
      <c r="C181" t="inlineStr">
        <is>
          <t>next_procedure_pre_procedure_comments</t>
        </is>
      </c>
      <c r="D181" t="inlineStr">
        <is>
          <t>Reassess indication, response to the current procedure, contraindications, patient preference, and affordability before proceeding.</t>
        </is>
      </c>
      <c r="E181" t="inlineStr">
        <is>
          <t>Piriformis muscle injection - ultrasound-guided</t>
        </is>
      </c>
      <c r="F181" t="inlineStr">
        <is>
          <t>Pre-procedure comments</t>
        </is>
      </c>
      <c r="G181" t="inlineStr">
        <is>
          <t>Per-Form Default</t>
        </is>
      </c>
    </row>
    <row r="182">
      <c r="A182" t="inlineStr">
        <is>
          <t>piriformis_injection_us|next_procedure_intra_procedure_comments</t>
        </is>
      </c>
      <c r="B182" t="inlineStr">
        <is>
          <t>piriformis_injection_us</t>
        </is>
      </c>
      <c r="C182" t="inlineStr">
        <is>
          <t>next_procedure_intra_procedure_comments</t>
        </is>
      </c>
      <c r="D182" t="inlineStr">
        <is>
          <t>Use the same documented technique unless anatomy, response, or safety considerations require modification.</t>
        </is>
      </c>
      <c r="E182" t="inlineStr">
        <is>
          <t>Piriformis muscle injection - ultrasound-guided</t>
        </is>
      </c>
      <c r="F182" t="inlineStr">
        <is>
          <t>Intra-procedure comments</t>
        </is>
      </c>
      <c r="G182" t="inlineStr">
        <is>
          <t>Per-Form Default</t>
        </is>
      </c>
    </row>
    <row r="183">
      <c r="A183" t="inlineStr">
        <is>
          <t>piriformis_injection_us|next_procedure_post_procedure_comments</t>
        </is>
      </c>
      <c r="B183" t="inlineStr">
        <is>
          <t>piriformis_injection_us</t>
        </is>
      </c>
      <c r="C183" t="inlineStr">
        <is>
          <t>next_procedure_post_procedure_comments</t>
        </is>
      </c>
      <c r="D183" t="inlineStr">
        <is>
          <t>Reassess response, adverse effects, function, and need for further treatment after the next procedure.</t>
        </is>
      </c>
      <c r="E183" t="inlineStr">
        <is>
          <t>Piriformis muscle injection - ultrasound-guided</t>
        </is>
      </c>
      <c r="F183" t="inlineStr">
        <is>
          <t>Post-procedure comments</t>
        </is>
      </c>
      <c r="G183" t="inlineStr">
        <is>
          <t>Per-Form Default</t>
        </is>
      </c>
    </row>
    <row r="184">
      <c r="A184" t="inlineStr">
        <is>
          <t>si_joint_steroid_us|patient_position</t>
        </is>
      </c>
      <c r="B184" t="inlineStr">
        <is>
          <t>si_joint_steroid_us</t>
        </is>
      </c>
      <c r="C184" t="inlineStr">
        <is>
          <t>patient_position</t>
        </is>
      </c>
      <c r="D184" t="inlineStr">
        <is>
          <t>Prone with pillow support as needed</t>
        </is>
      </c>
      <c r="E184" t="inlineStr">
        <is>
          <t>Sacroiliac joint corticosteroid injection - ultrasound-guided</t>
        </is>
      </c>
      <c r="F184" t="inlineStr">
        <is>
          <t>Patient position</t>
        </is>
      </c>
      <c r="G184" t="inlineStr">
        <is>
          <t>Per-Form Default</t>
        </is>
      </c>
    </row>
    <row r="185">
      <c r="A185" t="inlineStr">
        <is>
          <t>si_joint_steroid_us|monitoring</t>
        </is>
      </c>
      <c r="B185" t="inlineStr">
        <is>
          <t>si_joint_steroid_us</t>
        </is>
      </c>
      <c r="C185" t="inlineStr">
        <is>
          <t>monitoring</t>
        </is>
      </c>
      <c r="D185" t="inlineStr">
        <is>
          <t>Clinically appropriate monitoring was used. The patient was observed after the procedure per clinic protocol.</t>
        </is>
      </c>
      <c r="E185" t="inlineStr">
        <is>
          <t>Sacroiliac joint corticosteroid injection - ultrasound-guided</t>
        </is>
      </c>
      <c r="F185" t="inlineStr">
        <is>
          <t>Monitoring</t>
        </is>
      </c>
      <c r="G185" t="inlineStr">
        <is>
          <t>Global Default</t>
        </is>
      </c>
    </row>
    <row r="186">
      <c r="A186" t="inlineStr">
        <is>
          <t>si_joint_steroid_us|guidance</t>
        </is>
      </c>
      <c r="B186" t="inlineStr">
        <is>
          <t>si_joint_steroid_us</t>
        </is>
      </c>
      <c r="C186" t="inlineStr">
        <is>
          <t>guidance</t>
        </is>
      </c>
      <c r="D186" t="inlineStr">
        <is>
          <t>Ultrasound-guided, in-plane or out-of-plane according to anatomy</t>
        </is>
      </c>
      <c r="E186" t="inlineStr">
        <is>
          <t>Sacroiliac joint corticosteroid injection - ultrasound-guided</t>
        </is>
      </c>
      <c r="F186" t="inlineStr">
        <is>
          <t>Guidance modality</t>
        </is>
      </c>
      <c r="G186" t="inlineStr">
        <is>
          <t>Per-Form Default</t>
        </is>
      </c>
    </row>
    <row r="187">
      <c r="A187" t="inlineStr">
        <is>
          <t>si_joint_steroid_us|guidance_phrase</t>
        </is>
      </c>
      <c r="B187" t="inlineStr">
        <is>
          <t>si_joint_steroid_us</t>
        </is>
      </c>
      <c r="C187" t="inlineStr">
        <is>
          <t>guidance_phrase</t>
        </is>
      </c>
      <c r="D187" t="inlineStr">
        <is>
          <t>Real-time ultrasound guidance was used. Needle tip location and relevant surrounding structures were visualized throughout needle advancement as feasible.</t>
        </is>
      </c>
      <c r="E187" t="inlineStr">
        <is>
          <t>Sacroiliac joint corticosteroid injection - ultrasound-guided</t>
        </is>
      </c>
      <c r="F187" t="inlineStr">
        <is>
          <t>Guidance documentation phrase</t>
        </is>
      </c>
      <c r="G187" t="inlineStr">
        <is>
          <t>Global Default</t>
        </is>
      </c>
    </row>
    <row r="188">
      <c r="A188" t="inlineStr">
        <is>
          <t>si_joint_steroid_us|transducer</t>
        </is>
      </c>
      <c r="B188" t="inlineStr">
        <is>
          <t>si_joint_steroid_us</t>
        </is>
      </c>
      <c r="C188" t="inlineStr">
        <is>
          <t>transducer</t>
        </is>
      </c>
      <c r="D188" t="inlineStr">
        <is>
          <t>Curvilinear transducer</t>
        </is>
      </c>
      <c r="E188" t="inlineStr">
        <is>
          <t>Sacroiliac joint corticosteroid injection - ultrasound-guided</t>
        </is>
      </c>
      <c r="F188" t="inlineStr">
        <is>
          <t>Transducer / probe</t>
        </is>
      </c>
      <c r="G188" t="inlineStr">
        <is>
          <t>Per-Form Default</t>
        </is>
      </c>
    </row>
    <row r="189">
      <c r="A189" t="inlineStr">
        <is>
          <t>si_joint_steroid_us|approach</t>
        </is>
      </c>
      <c r="B189" t="inlineStr">
        <is>
          <t>si_joint_steroid_us</t>
        </is>
      </c>
      <c r="C189" t="inlineStr">
        <is>
          <t>approach</t>
        </is>
      </c>
      <c r="D189" t="inlineStr">
        <is>
          <t>Inferior/posterior approach to accessible SI joint recess</t>
        </is>
      </c>
      <c r="E189" t="inlineStr">
        <is>
          <t>Sacroiliac joint corticosteroid injection - ultrasound-guided</t>
        </is>
      </c>
      <c r="F189" t="inlineStr">
        <is>
          <t>Needle approach</t>
        </is>
      </c>
      <c r="G189" t="inlineStr">
        <is>
          <t>Per-Form Default</t>
        </is>
      </c>
    </row>
    <row r="190">
      <c r="A190" t="inlineStr">
        <is>
          <t>si_joint_steroid_us|target</t>
        </is>
      </c>
      <c r="B190" t="inlineStr">
        <is>
          <t>si_joint_steroid_us</t>
        </is>
      </c>
      <c r="C190" t="inlineStr">
        <is>
          <t>target</t>
        </is>
      </c>
      <c r="D190" t="inlineStr">
        <is>
          <t>Posterior/inferior SI joint recess or periarticular SI region if intra-articular access limited</t>
        </is>
      </c>
      <c r="E190" t="inlineStr">
        <is>
          <t>Sacroiliac joint corticosteroid injection - ultrasound-guided</t>
        </is>
      </c>
      <c r="F190" t="inlineStr">
        <is>
          <t>Needle target</t>
        </is>
      </c>
      <c r="G190" t="inlineStr">
        <is>
          <t>Per-Form Default</t>
        </is>
      </c>
    </row>
    <row r="191">
      <c r="A191" t="inlineStr">
        <is>
          <t>si_joint_steroid_us|needle</t>
        </is>
      </c>
      <c r="B191" t="inlineStr">
        <is>
          <t>si_joint_steroid_us</t>
        </is>
      </c>
      <c r="C191" t="inlineStr">
        <is>
          <t>needle</t>
        </is>
      </c>
      <c r="D191" t="inlineStr">
        <is>
          <t>22G spinal needle or echogenic needle sized to depth</t>
        </is>
      </c>
      <c r="E191" t="inlineStr">
        <is>
          <t>Sacroiliac joint corticosteroid injection - ultrasound-guided</t>
        </is>
      </c>
      <c r="F191" t="inlineStr">
        <is>
          <t>Needle type / gauge / length</t>
        </is>
      </c>
      <c r="G191" t="inlineStr">
        <is>
          <t>Per-Form Default</t>
        </is>
      </c>
    </row>
    <row r="192">
      <c r="A192" t="inlineStr">
        <is>
          <t>si_joint_steroid_us|injectate_product</t>
        </is>
      </c>
      <c r="B192" t="inlineStr">
        <is>
          <t>si_joint_steroid_us</t>
        </is>
      </c>
      <c r="C192" t="inlineStr">
        <is>
          <t>injectate_product</t>
        </is>
      </c>
      <c r="D192" t="inlineStr">
        <is>
          <t>Physician-selected corticosteroid product - verify product and DIN</t>
        </is>
      </c>
      <c r="E192" t="inlineStr">
        <is>
          <t>Sacroiliac joint corticosteroid injection - ultrasound-guided</t>
        </is>
      </c>
      <c r="F192" t="inlineStr">
        <is>
          <t>Injectate/product</t>
        </is>
      </c>
      <c r="G192" t="inlineStr">
        <is>
          <t>Per-Form Default</t>
        </is>
      </c>
    </row>
    <row r="193">
      <c r="A193" t="inlineStr">
        <is>
          <t>si_joint_steroid_us|dose_volume</t>
        </is>
      </c>
      <c r="B193" t="inlineStr">
        <is>
          <t>si_joint_steroid_us</t>
        </is>
      </c>
      <c r="C193" t="inlineStr">
        <is>
          <t>dose_volume</t>
        </is>
      </c>
      <c r="D193" t="inlineStr">
        <is>
          <t>Physician-selected steroid dose with local anesthetic</t>
        </is>
      </c>
      <c r="E193" t="inlineStr">
        <is>
          <t>Sacroiliac joint corticosteroid injection - ultrasound-guided</t>
        </is>
      </c>
      <c r="F193" t="inlineStr">
        <is>
          <t>Dose / volume</t>
        </is>
      </c>
      <c r="G193" t="inlineStr">
        <is>
          <t>Per-Form Default</t>
        </is>
      </c>
    </row>
    <row r="194">
      <c r="A194" t="inlineStr">
        <is>
          <t>si_joint_steroid_us|diluent_anesthetic</t>
        </is>
      </c>
      <c r="B194" t="inlineStr">
        <is>
          <t>si_joint_steroid_us</t>
        </is>
      </c>
      <c r="C194" t="inlineStr">
        <is>
          <t>diluent_anesthetic</t>
        </is>
      </c>
      <c r="D194" t="inlineStr">
        <is>
          <t>Lidocaine 1% or preservative-free local anesthetic as selected</t>
        </is>
      </c>
      <c r="E194" t="inlineStr">
        <is>
          <t>Sacroiliac joint corticosteroid injection - ultrasound-guided</t>
        </is>
      </c>
      <c r="F194" t="inlineStr">
        <is>
          <t>Diluent / local anesthetic component</t>
        </is>
      </c>
      <c r="G194" t="inlineStr">
        <is>
          <t>Per-Form Default</t>
        </is>
      </c>
    </row>
    <row r="195">
      <c r="A195" t="inlineStr">
        <is>
          <t>si_joint_steroid_us|total_volume</t>
        </is>
      </c>
      <c r="B195" t="inlineStr">
        <is>
          <t>si_joint_steroid_us</t>
        </is>
      </c>
      <c r="C195" t="inlineStr">
        <is>
          <t>total_volume</t>
        </is>
      </c>
      <c r="D195" t="inlineStr">
        <is>
          <t>Typical total 2-5 mL; verify actual</t>
        </is>
      </c>
      <c r="E195" t="inlineStr">
        <is>
          <t>Sacroiliac joint corticosteroid injection - ultrasound-guided</t>
        </is>
      </c>
      <c r="F195" t="inlineStr">
        <is>
          <t>Total injectate volume</t>
        </is>
      </c>
      <c r="G195" t="inlineStr">
        <is>
          <t>Per-Form Default</t>
        </is>
      </c>
    </row>
    <row r="196">
      <c r="A196" t="inlineStr">
        <is>
          <t>si_joint_steroid_us|next_procedure_medication_choice</t>
        </is>
      </c>
      <c r="B196" t="inlineStr">
        <is>
          <t>si_joint_steroid_us</t>
        </is>
      </c>
      <c r="C196" t="inlineStr">
        <is>
          <t>next_procedure_medication_choice</t>
        </is>
      </c>
      <c r="D196" t="inlineStr">
        <is>
          <t>Physician-selected corticosteroid product - verify product and DIN</t>
        </is>
      </c>
      <c r="E196" t="inlineStr">
        <is>
          <t>Sacroiliac joint corticosteroid injection - ultrasound-guided</t>
        </is>
      </c>
      <c r="F196" t="inlineStr">
        <is>
          <t>Medication choice</t>
        </is>
      </c>
      <c r="G196" t="inlineStr">
        <is>
          <t>Per-Form Default</t>
        </is>
      </c>
    </row>
    <row r="197">
      <c r="A197" t="inlineStr">
        <is>
          <t>si_joint_steroid_us|next_procedure_dose</t>
        </is>
      </c>
      <c r="B197" t="inlineStr">
        <is>
          <t>si_joint_steroid_us</t>
        </is>
      </c>
      <c r="C197" t="inlineStr">
        <is>
          <t>next_procedure_dose</t>
        </is>
      </c>
      <c r="D197" t="inlineStr">
        <is>
          <t>Physician-selected steroid dose with local anesthetic; Typical total 2-5 mL; verify actual</t>
        </is>
      </c>
      <c r="E197" t="inlineStr">
        <is>
          <t>Sacroiliac joint corticosteroid injection - ultrasound-guided</t>
        </is>
      </c>
      <c r="F197" t="inlineStr">
        <is>
          <t>Dose</t>
        </is>
      </c>
      <c r="G197" t="inlineStr">
        <is>
          <t>Per-Form Default</t>
        </is>
      </c>
    </row>
    <row r="198">
      <c r="A198" t="inlineStr">
        <is>
          <t>si_joint_steroid_us|next_procedure_technique</t>
        </is>
      </c>
      <c r="B198" t="inlineStr">
        <is>
          <t>si_joint_steroid_us</t>
        </is>
      </c>
      <c r="C198" t="inlineStr">
        <is>
          <t>next_procedure_technique</t>
        </is>
      </c>
      <c r="D198" t="inlineStr">
        <is>
          <t>Ultrasound-guided, in-plane or out-of-plane according to anatomy; Inferior/posterior approach to accessible SI joint recess; Posterior/inferior SI joint recess or periarticular SI region if intra-articular access limited; 22G spinal needle or echogenic needle sized to depth</t>
        </is>
      </c>
      <c r="E198" t="inlineStr">
        <is>
          <t>Sacroiliac joint corticosteroid injection - ultrasound-guided</t>
        </is>
      </c>
      <c r="F198" t="inlineStr">
        <is>
          <t>Technique</t>
        </is>
      </c>
      <c r="G198" t="inlineStr">
        <is>
          <t>Per-Form Default</t>
        </is>
      </c>
    </row>
    <row r="199">
      <c r="A199" t="inlineStr">
        <is>
          <t>si_joint_steroid_us|next_procedure_patient_position</t>
        </is>
      </c>
      <c r="B199" t="inlineStr">
        <is>
          <t>si_joint_steroid_us</t>
        </is>
      </c>
      <c r="C199" t="inlineStr">
        <is>
          <t>next_procedure_patient_position</t>
        </is>
      </c>
      <c r="D199" t="inlineStr">
        <is>
          <t>Prone with pillow support as needed</t>
        </is>
      </c>
      <c r="E199" t="inlineStr">
        <is>
          <t>Sacroiliac joint corticosteroid injection - ultrasound-guided</t>
        </is>
      </c>
      <c r="F199" t="inlineStr">
        <is>
          <t>Patient position</t>
        </is>
      </c>
      <c r="G199" t="inlineStr">
        <is>
          <t>Per-Form Default</t>
        </is>
      </c>
    </row>
    <row r="200">
      <c r="A200" t="inlineStr">
        <is>
          <t>si_joint_steroid_us|next_procedure_premedication</t>
        </is>
      </c>
      <c r="B200" t="inlineStr">
        <is>
          <t>si_joint_steroid_us</t>
        </is>
      </c>
      <c r="C200" t="inlineStr">
        <is>
          <t>next_procedure_premedication</t>
        </is>
      </c>
      <c r="D200" t="inlineStr">
        <is>
          <t>Same as current procedure if used; otherwise none planned unless clinically indicated.</t>
        </is>
      </c>
      <c r="E200" t="inlineStr">
        <is>
          <t>Sacroiliac joint corticosteroid injection - ultrasound-guided</t>
        </is>
      </c>
      <c r="F200" t="inlineStr">
        <is>
          <t>Premedication</t>
        </is>
      </c>
      <c r="G200" t="inlineStr">
        <is>
          <t>Per-Form Default</t>
        </is>
      </c>
    </row>
    <row r="201">
      <c r="A201" t="inlineStr">
        <is>
          <t>si_joint_steroid_us|next_procedure_pre_procedure_comments</t>
        </is>
      </c>
      <c r="B201" t="inlineStr">
        <is>
          <t>si_joint_steroid_us</t>
        </is>
      </c>
      <c r="C201" t="inlineStr">
        <is>
          <t>next_procedure_pre_procedure_comments</t>
        </is>
      </c>
      <c r="D201" t="inlineStr">
        <is>
          <t>If repeating steroid, usual interval is every 3 months or longer unless physician documents a different rationale; reassess indication and contraindications before proceeding.</t>
        </is>
      </c>
      <c r="E201" t="inlineStr">
        <is>
          <t>Sacroiliac joint corticosteroid injection - ultrasound-guided</t>
        </is>
      </c>
      <c r="F201" t="inlineStr">
        <is>
          <t>Pre-procedure comments</t>
        </is>
      </c>
      <c r="G201" t="inlineStr">
        <is>
          <t>Per-Form Default</t>
        </is>
      </c>
    </row>
    <row r="202">
      <c r="A202" t="inlineStr">
        <is>
          <t>si_joint_steroid_us|next_procedure_intra_procedure_comments</t>
        </is>
      </c>
      <c r="B202" t="inlineStr">
        <is>
          <t>si_joint_steroid_us</t>
        </is>
      </c>
      <c r="C202" t="inlineStr">
        <is>
          <t>next_procedure_intra_procedure_comments</t>
        </is>
      </c>
      <c r="D202" t="inlineStr">
        <is>
          <t>Use the same documented technique unless anatomy, response, or safety considerations require modification.</t>
        </is>
      </c>
      <c r="E202" t="inlineStr">
        <is>
          <t>Sacroiliac joint corticosteroid injection - ultrasound-guided</t>
        </is>
      </c>
      <c r="F202" t="inlineStr">
        <is>
          <t>Intra-procedure comments</t>
        </is>
      </c>
      <c r="G202" t="inlineStr">
        <is>
          <t>Per-Form Default</t>
        </is>
      </c>
    </row>
    <row r="203">
      <c r="A203" t="inlineStr">
        <is>
          <t>si_joint_steroid_us|next_procedure_post_procedure_comments</t>
        </is>
      </c>
      <c r="B203" t="inlineStr">
        <is>
          <t>si_joint_steroid_us</t>
        </is>
      </c>
      <c r="C203" t="inlineStr">
        <is>
          <t>next_procedure_post_procedure_comments</t>
        </is>
      </c>
      <c r="D203" t="inlineStr">
        <is>
          <t>Reassess response, adverse effects, function, and need for further treatment after the next procedure.</t>
        </is>
      </c>
      <c r="E203" t="inlineStr">
        <is>
          <t>Sacroiliac joint corticosteroid injection - ultrasound-guided</t>
        </is>
      </c>
      <c r="F203" t="inlineStr">
        <is>
          <t>Post-procedure comments</t>
        </is>
      </c>
      <c r="G203" t="inlineStr">
        <is>
          <t>Per-Form Default</t>
        </is>
      </c>
    </row>
    <row r="204">
      <c r="A204" t="inlineStr">
        <is>
          <t>si_ligament_prolo_us|patient_position</t>
        </is>
      </c>
      <c r="B204" t="inlineStr">
        <is>
          <t>si_ligament_prolo_us</t>
        </is>
      </c>
      <c r="C204" t="inlineStr">
        <is>
          <t>patient_position</t>
        </is>
      </c>
      <c r="D204" t="inlineStr">
        <is>
          <t>Prone with pillow support as needed</t>
        </is>
      </c>
      <c r="E204" t="inlineStr">
        <is>
          <t>Sacroiliac / posterior pelvic ligament prolotherapy - ultrasound-guided</t>
        </is>
      </c>
      <c r="F204" t="inlineStr">
        <is>
          <t>Patient position</t>
        </is>
      </c>
      <c r="G204" t="inlineStr">
        <is>
          <t>Per-Form Default</t>
        </is>
      </c>
    </row>
    <row r="205">
      <c r="A205" t="inlineStr">
        <is>
          <t>si_ligament_prolo_us|monitoring</t>
        </is>
      </c>
      <c r="B205" t="inlineStr">
        <is>
          <t>si_ligament_prolo_us</t>
        </is>
      </c>
      <c r="C205" t="inlineStr">
        <is>
          <t>monitoring</t>
        </is>
      </c>
      <c r="D205" t="inlineStr">
        <is>
          <t>Clinically appropriate monitoring was used. The patient was observed after the procedure per clinic protocol.</t>
        </is>
      </c>
      <c r="E205" t="inlineStr">
        <is>
          <t>Sacroiliac / posterior pelvic ligament prolotherapy - ultrasound-guided</t>
        </is>
      </c>
      <c r="F205" t="inlineStr">
        <is>
          <t>Monitoring</t>
        </is>
      </c>
      <c r="G205" t="inlineStr">
        <is>
          <t>Global Default</t>
        </is>
      </c>
    </row>
    <row r="206">
      <c r="A206" t="inlineStr">
        <is>
          <t>si_ligament_prolo_us|guidance</t>
        </is>
      </c>
      <c r="B206" t="inlineStr">
        <is>
          <t>si_ligament_prolo_us</t>
        </is>
      </c>
      <c r="C206" t="inlineStr">
        <is>
          <t>guidance</t>
        </is>
      </c>
      <c r="D206" t="inlineStr">
        <is>
          <t>Ultrasound-guided where indicated plus palpation-guided superficial enthesis targeting as appropriate</t>
        </is>
      </c>
      <c r="E206" t="inlineStr">
        <is>
          <t>Sacroiliac / posterior pelvic ligament prolotherapy - ultrasound-guided</t>
        </is>
      </c>
      <c r="F206" t="inlineStr">
        <is>
          <t>Guidance modality</t>
        </is>
      </c>
      <c r="G206" t="inlineStr">
        <is>
          <t>Per-Form Default</t>
        </is>
      </c>
    </row>
    <row r="207">
      <c r="A207" t="inlineStr">
        <is>
          <t>si_ligament_prolo_us|guidance_phrase</t>
        </is>
      </c>
      <c r="B207" t="inlineStr">
        <is>
          <t>si_ligament_prolo_us</t>
        </is>
      </c>
      <c r="C207" t="inlineStr">
        <is>
          <t>guidance_phrase</t>
        </is>
      </c>
      <c r="D207" t="inlineStr">
        <is>
          <t>Real-time ultrasound guidance was used. Needle tip location and relevant surrounding structures were visualized throughout needle advancement as feasible.</t>
        </is>
      </c>
      <c r="E207" t="inlineStr">
        <is>
          <t>Sacroiliac / posterior pelvic ligament prolotherapy - ultrasound-guided</t>
        </is>
      </c>
      <c r="F207" t="inlineStr">
        <is>
          <t>Guidance documentation phrase</t>
        </is>
      </c>
      <c r="G207" t="inlineStr">
        <is>
          <t>Global Default</t>
        </is>
      </c>
    </row>
    <row r="208">
      <c r="A208" t="inlineStr">
        <is>
          <t>si_ligament_prolo_us|transducer</t>
        </is>
      </c>
      <c r="B208" t="inlineStr">
        <is>
          <t>si_ligament_prolo_us</t>
        </is>
      </c>
      <c r="C208" t="inlineStr">
        <is>
          <t>transducer</t>
        </is>
      </c>
      <c r="D208" t="inlineStr">
        <is>
          <t>Curvilinear or linear transducer depending on site/depth</t>
        </is>
      </c>
      <c r="E208" t="inlineStr">
        <is>
          <t>Sacroiliac / posterior pelvic ligament prolotherapy - ultrasound-guided</t>
        </is>
      </c>
      <c r="F208" t="inlineStr">
        <is>
          <t>Transducer / probe</t>
        </is>
      </c>
      <c r="G208" t="inlineStr">
        <is>
          <t>Per-Form Default</t>
        </is>
      </c>
    </row>
    <row r="209">
      <c r="A209" t="inlineStr">
        <is>
          <t>si_ligament_prolo_us|approach</t>
        </is>
      </c>
      <c r="B209" t="inlineStr">
        <is>
          <t>si_ligament_prolo_us</t>
        </is>
      </c>
      <c r="C209" t="inlineStr">
        <is>
          <t>approach</t>
        </is>
      </c>
      <c r="D209" t="inlineStr">
        <is>
          <t>Site-specific approach to posterior SI ligament/iliolumbar/sacrotuberous attachments</t>
        </is>
      </c>
      <c r="E209" t="inlineStr">
        <is>
          <t>Sacroiliac / posterior pelvic ligament prolotherapy - ultrasound-guided</t>
        </is>
      </c>
      <c r="F209" t="inlineStr">
        <is>
          <t>Needle approach</t>
        </is>
      </c>
      <c r="G209" t="inlineStr">
        <is>
          <t>Per-Form Default</t>
        </is>
      </c>
    </row>
    <row r="210">
      <c r="A210" t="inlineStr">
        <is>
          <t>si_ligament_prolo_us|target</t>
        </is>
      </c>
      <c r="B210" t="inlineStr">
        <is>
          <t>si_ligament_prolo_us</t>
        </is>
      </c>
      <c r="C210" t="inlineStr">
        <is>
          <t>target</t>
        </is>
      </c>
      <c r="D210" t="inlineStr">
        <is>
          <t>Tender posterior pelvic ligamentous attachments; avoid sacral foramina and neurovascular structures</t>
        </is>
      </c>
      <c r="E210" t="inlineStr">
        <is>
          <t>Sacroiliac / posterior pelvic ligament prolotherapy - ultrasound-guided</t>
        </is>
      </c>
      <c r="F210" t="inlineStr">
        <is>
          <t>Needle target</t>
        </is>
      </c>
      <c r="G210" t="inlineStr">
        <is>
          <t>Per-Form Default</t>
        </is>
      </c>
    </row>
    <row r="211">
      <c r="A211" t="inlineStr">
        <is>
          <t>si_ligament_prolo_us|needle</t>
        </is>
      </c>
      <c r="B211" t="inlineStr">
        <is>
          <t>si_ligament_prolo_us</t>
        </is>
      </c>
      <c r="C211" t="inlineStr">
        <is>
          <t>needle</t>
        </is>
      </c>
      <c r="D211" t="inlineStr">
        <is>
          <t>25G or 22G needle based on depth</t>
        </is>
      </c>
      <c r="E211" t="inlineStr">
        <is>
          <t>Sacroiliac / posterior pelvic ligament prolotherapy - ultrasound-guided</t>
        </is>
      </c>
      <c r="F211" t="inlineStr">
        <is>
          <t>Needle type / gauge / length</t>
        </is>
      </c>
      <c r="G211" t="inlineStr">
        <is>
          <t>Per-Form Default</t>
        </is>
      </c>
    </row>
    <row r="212">
      <c r="A212" t="inlineStr">
        <is>
          <t>si_ligament_prolo_us|injectate_product</t>
        </is>
      </c>
      <c r="B212" t="inlineStr">
        <is>
          <t>si_ligament_prolo_us</t>
        </is>
      </c>
      <c r="C212" t="inlineStr">
        <is>
          <t>injectate_product</t>
        </is>
      </c>
      <c r="D212" t="inlineStr">
        <is>
          <t>Dextrose-based prolotherapy solution prepared per clinic protocol</t>
        </is>
      </c>
      <c r="E212" t="inlineStr">
        <is>
          <t>Sacroiliac / posterior pelvic ligament prolotherapy - ultrasound-guided</t>
        </is>
      </c>
      <c r="F212" t="inlineStr">
        <is>
          <t>Prolotherapy solution</t>
        </is>
      </c>
      <c r="G212" t="inlineStr">
        <is>
          <t>Per-Form Default</t>
        </is>
      </c>
    </row>
    <row r="213">
      <c r="A213" t="inlineStr">
        <is>
          <t>si_ligament_prolo_us|dose_volume</t>
        </is>
      </c>
      <c r="B213" t="inlineStr">
        <is>
          <t>si_ligament_prolo_us</t>
        </is>
      </c>
      <c r="C213" t="inlineStr">
        <is>
          <t>dose_volume</t>
        </is>
      </c>
      <c r="D213" t="inlineStr">
        <is>
          <t>Small aliquots per site</t>
        </is>
      </c>
      <c r="E213" t="inlineStr">
        <is>
          <t>Sacroiliac / posterior pelvic ligament prolotherapy - ultrasound-guided</t>
        </is>
      </c>
      <c r="F213" t="inlineStr">
        <is>
          <t>Concentration and aliquot volumes</t>
        </is>
      </c>
      <c r="G213" t="inlineStr">
        <is>
          <t>Per-Form Default</t>
        </is>
      </c>
    </row>
    <row r="214">
      <c r="A214" t="inlineStr">
        <is>
          <t>si_ligament_prolo_us|diluent_anesthetic</t>
        </is>
      </c>
      <c r="B214" t="inlineStr">
        <is>
          <t>si_ligament_prolo_us</t>
        </is>
      </c>
      <c r="C214" t="inlineStr">
        <is>
          <t>diluent_anesthetic</t>
        </is>
      </c>
      <c r="D214" t="inlineStr">
        <is>
          <t>Physician-selected diluent/local anesthetic if used</t>
        </is>
      </c>
      <c r="E214" t="inlineStr">
        <is>
          <t>Sacroiliac / posterior pelvic ligament prolotherapy - ultrasound-guided</t>
        </is>
      </c>
      <c r="F214" t="inlineStr">
        <is>
          <t>Diluent / local anesthetic component</t>
        </is>
      </c>
      <c r="G214" t="inlineStr">
        <is>
          <t>Per-Form Default</t>
        </is>
      </c>
    </row>
    <row r="215">
      <c r="A215" t="inlineStr">
        <is>
          <t>si_ligament_prolo_us|total_volume</t>
        </is>
      </c>
      <c r="B215" t="inlineStr">
        <is>
          <t>si_ligament_prolo_us</t>
        </is>
      </c>
      <c r="C215" t="inlineStr">
        <is>
          <t>total_volume</t>
        </is>
      </c>
      <c r="D215" t="inlineStr">
        <is>
          <t>Actual total volume across all sites</t>
        </is>
      </c>
      <c r="E215" t="inlineStr">
        <is>
          <t>Sacroiliac / posterior pelvic ligament prolotherapy - ultrasound-guided</t>
        </is>
      </c>
      <c r="F215" t="inlineStr">
        <is>
          <t>Total injectate volume</t>
        </is>
      </c>
      <c r="G215" t="inlineStr">
        <is>
          <t>Per-Form Default</t>
        </is>
      </c>
    </row>
    <row r="216">
      <c r="A216" t="inlineStr">
        <is>
          <t>si_ligament_prolo_us|next_procedure_medication_choice</t>
        </is>
      </c>
      <c r="B216" t="inlineStr">
        <is>
          <t>si_ligament_prolo_us</t>
        </is>
      </c>
      <c r="C216" t="inlineStr">
        <is>
          <t>next_procedure_medication_choice</t>
        </is>
      </c>
      <c r="D216" t="inlineStr">
        <is>
          <t>Dextrose-based prolotherapy solution prepared per clinic protocol</t>
        </is>
      </c>
      <c r="E216" t="inlineStr">
        <is>
          <t>Sacroiliac / posterior pelvic ligament prolotherapy - ultrasound-guided</t>
        </is>
      </c>
      <c r="F216" t="inlineStr">
        <is>
          <t>Medication choice</t>
        </is>
      </c>
      <c r="G216" t="inlineStr">
        <is>
          <t>Per-Form Default</t>
        </is>
      </c>
    </row>
    <row r="217">
      <c r="A217" t="inlineStr">
        <is>
          <t>si_ligament_prolo_us|next_procedure_dose</t>
        </is>
      </c>
      <c r="B217" t="inlineStr">
        <is>
          <t>si_ligament_prolo_us</t>
        </is>
      </c>
      <c r="C217" t="inlineStr">
        <is>
          <t>next_procedure_dose</t>
        </is>
      </c>
      <c r="D217" t="inlineStr">
        <is>
          <t>Small aliquots per site; Actual total volume across all sites</t>
        </is>
      </c>
      <c r="E217" t="inlineStr">
        <is>
          <t>Sacroiliac / posterior pelvic ligament prolotherapy - ultrasound-guided</t>
        </is>
      </c>
      <c r="F217" t="inlineStr">
        <is>
          <t>Dose</t>
        </is>
      </c>
      <c r="G217" t="inlineStr">
        <is>
          <t>Per-Form Default</t>
        </is>
      </c>
    </row>
    <row r="218">
      <c r="A218" t="inlineStr">
        <is>
          <t>si_ligament_prolo_us|next_procedure_technique</t>
        </is>
      </c>
      <c r="B218" t="inlineStr">
        <is>
          <t>si_ligament_prolo_us</t>
        </is>
      </c>
      <c r="C218" t="inlineStr">
        <is>
          <t>next_procedure_technique</t>
        </is>
      </c>
      <c r="D218" t="inlineStr">
        <is>
          <t>Ultrasound-guided where indicated plus palpation-guided superficial enthesis targeting as appropriate; Site-specific approach to posterior SI ligament/iliolumbar/sacrotuberous attachments; Tender posterior pelvic ligamentous attachments; avoid sacral foramina and neurovascular structures; 25G or 22G needle based on depth</t>
        </is>
      </c>
      <c r="E218" t="inlineStr">
        <is>
          <t>Sacroiliac / posterior pelvic ligament prolotherapy - ultrasound-guided</t>
        </is>
      </c>
      <c r="F218" t="inlineStr">
        <is>
          <t>Technique</t>
        </is>
      </c>
      <c r="G218" t="inlineStr">
        <is>
          <t>Per-Form Default</t>
        </is>
      </c>
    </row>
    <row r="219">
      <c r="A219" t="inlineStr">
        <is>
          <t>si_ligament_prolo_us|next_procedure_patient_position</t>
        </is>
      </c>
      <c r="B219" t="inlineStr">
        <is>
          <t>si_ligament_prolo_us</t>
        </is>
      </c>
      <c r="C219" t="inlineStr">
        <is>
          <t>next_procedure_patient_position</t>
        </is>
      </c>
      <c r="D219" t="inlineStr">
        <is>
          <t>Prone with pillow support as needed</t>
        </is>
      </c>
      <c r="E219" t="inlineStr">
        <is>
          <t>Sacroiliac / posterior pelvic ligament prolotherapy - ultrasound-guided</t>
        </is>
      </c>
      <c r="F219" t="inlineStr">
        <is>
          <t>Patient position</t>
        </is>
      </c>
      <c r="G219" t="inlineStr">
        <is>
          <t>Per-Form Default</t>
        </is>
      </c>
    </row>
    <row r="220">
      <c r="A220" t="inlineStr">
        <is>
          <t>si_ligament_prolo_us|next_procedure_premedication</t>
        </is>
      </c>
      <c r="B220" t="inlineStr">
        <is>
          <t>si_ligament_prolo_us</t>
        </is>
      </c>
      <c r="C220" t="inlineStr">
        <is>
          <t>next_procedure_premedication</t>
        </is>
      </c>
      <c r="D220" t="inlineStr">
        <is>
          <t>Same as current procedure if used; otherwise none planned unless clinically indicated.</t>
        </is>
      </c>
      <c r="E220" t="inlineStr">
        <is>
          <t>Sacroiliac / posterior pelvic ligament prolotherapy - ultrasound-guided</t>
        </is>
      </c>
      <c r="F220" t="inlineStr">
        <is>
          <t>Premedication</t>
        </is>
      </c>
      <c r="G220" t="inlineStr">
        <is>
          <t>Per-Form Default</t>
        </is>
      </c>
    </row>
    <row r="221">
      <c r="A221" t="inlineStr">
        <is>
          <t>si_ligament_prolo_us|next_procedure_pre_procedure_comments</t>
        </is>
      </c>
      <c r="B221" t="inlineStr">
        <is>
          <t>si_ligament_prolo_us</t>
        </is>
      </c>
      <c r="C221" t="inlineStr">
        <is>
          <t>next_procedure_pre_procedure_comments</t>
        </is>
      </c>
      <c r="D221" t="inlineStr">
        <is>
          <t>Reassess indication, response to the current procedure, contraindications, patient preference, and affordability before proceeding.</t>
        </is>
      </c>
      <c r="E221" t="inlineStr">
        <is>
          <t>Sacroiliac / posterior pelvic ligament prolotherapy - ultrasound-guided</t>
        </is>
      </c>
      <c r="F221" t="inlineStr">
        <is>
          <t>Pre-procedure comments</t>
        </is>
      </c>
      <c r="G221" t="inlineStr">
        <is>
          <t>Per-Form Default</t>
        </is>
      </c>
    </row>
    <row r="222">
      <c r="A222" t="inlineStr">
        <is>
          <t>si_ligament_prolo_us|next_procedure_intra_procedure_comments</t>
        </is>
      </c>
      <c r="B222" t="inlineStr">
        <is>
          <t>si_ligament_prolo_us</t>
        </is>
      </c>
      <c r="C222" t="inlineStr">
        <is>
          <t>next_procedure_intra_procedure_comments</t>
        </is>
      </c>
      <c r="D222" t="inlineStr">
        <is>
          <t>Use the same documented technique unless anatomy, response, or safety considerations require modification.</t>
        </is>
      </c>
      <c r="E222" t="inlineStr">
        <is>
          <t>Sacroiliac / posterior pelvic ligament prolotherapy - ultrasound-guided</t>
        </is>
      </c>
      <c r="F222" t="inlineStr">
        <is>
          <t>Intra-procedure comments</t>
        </is>
      </c>
      <c r="G222" t="inlineStr">
        <is>
          <t>Per-Form Default</t>
        </is>
      </c>
    </row>
    <row r="223">
      <c r="A223" t="inlineStr">
        <is>
          <t>si_ligament_prolo_us|next_procedure_post_procedure_comments</t>
        </is>
      </c>
      <c r="B223" t="inlineStr">
        <is>
          <t>si_ligament_prolo_us</t>
        </is>
      </c>
      <c r="C223" t="inlineStr">
        <is>
          <t>next_procedure_post_procedure_comments</t>
        </is>
      </c>
      <c r="D223" t="inlineStr">
        <is>
          <t>Reassess response, adverse effects, function, and need for further treatment after the next procedure.</t>
        </is>
      </c>
      <c r="E223" t="inlineStr">
        <is>
          <t>Sacroiliac / posterior pelvic ligament prolotherapy - ultrasound-guided</t>
        </is>
      </c>
      <c r="F223" t="inlineStr">
        <is>
          <t>Post-procedure comments</t>
        </is>
      </c>
      <c r="G223" t="inlineStr">
        <is>
          <t>Per-Form Default</t>
        </is>
      </c>
    </row>
    <row r="224">
      <c r="A224" t="inlineStr">
        <is>
          <t>shoulder_gh_steroid_us|patient_position</t>
        </is>
      </c>
      <c r="B224" t="inlineStr">
        <is>
          <t>shoulder_gh_steroid_us</t>
        </is>
      </c>
      <c r="C224" t="inlineStr">
        <is>
          <t>patient_position</t>
        </is>
      </c>
      <c r="D224" t="inlineStr">
        <is>
          <t>Sitting or lateral decubitus with posterior shoulder exposed</t>
        </is>
      </c>
      <c r="E224" t="inlineStr">
        <is>
          <t>Shoulder glenohumeral joint corticosteroid injection - ultrasound-guided</t>
        </is>
      </c>
      <c r="F224" t="inlineStr">
        <is>
          <t>Patient position</t>
        </is>
      </c>
      <c r="G224" t="inlineStr">
        <is>
          <t>Per-Form Default</t>
        </is>
      </c>
    </row>
    <row r="225">
      <c r="A225" t="inlineStr">
        <is>
          <t>shoulder_gh_steroid_us|monitoring</t>
        </is>
      </c>
      <c r="B225" t="inlineStr">
        <is>
          <t>shoulder_gh_steroid_us</t>
        </is>
      </c>
      <c r="C225" t="inlineStr">
        <is>
          <t>monitoring</t>
        </is>
      </c>
      <c r="D225" t="inlineStr">
        <is>
          <t>Clinically appropriate monitoring was used. The patient was observed after the procedure per clinic protocol.</t>
        </is>
      </c>
      <c r="E225" t="inlineStr">
        <is>
          <t>Shoulder glenohumeral joint corticosteroid injection - ultrasound-guided</t>
        </is>
      </c>
      <c r="F225" t="inlineStr">
        <is>
          <t>Monitoring</t>
        </is>
      </c>
      <c r="G225" t="inlineStr">
        <is>
          <t>Global Default</t>
        </is>
      </c>
    </row>
    <row r="226">
      <c r="A226" t="inlineStr">
        <is>
          <t>shoulder_gh_steroid_us|guidance</t>
        </is>
      </c>
      <c r="B226" t="inlineStr">
        <is>
          <t>shoulder_gh_steroid_us</t>
        </is>
      </c>
      <c r="C226" t="inlineStr">
        <is>
          <t>guidance</t>
        </is>
      </c>
      <c r="D226" t="inlineStr">
        <is>
          <t>Ultrasound-guided, in-plane</t>
        </is>
      </c>
      <c r="E226" t="inlineStr">
        <is>
          <t>Shoulder glenohumeral joint corticosteroid injection - ultrasound-guided</t>
        </is>
      </c>
      <c r="F226" t="inlineStr">
        <is>
          <t>Guidance modality</t>
        </is>
      </c>
      <c r="G226" t="inlineStr">
        <is>
          <t>Per-Form Default</t>
        </is>
      </c>
    </row>
    <row r="227">
      <c r="A227" t="inlineStr">
        <is>
          <t>shoulder_gh_steroid_us|guidance_phrase</t>
        </is>
      </c>
      <c r="B227" t="inlineStr">
        <is>
          <t>shoulder_gh_steroid_us</t>
        </is>
      </c>
      <c r="C227" t="inlineStr">
        <is>
          <t>guidance_phrase</t>
        </is>
      </c>
      <c r="D227" t="inlineStr">
        <is>
          <t>Real-time ultrasound guidance was used. Needle tip location and relevant surrounding structures were visualized throughout needle advancement as feasible.</t>
        </is>
      </c>
      <c r="E227" t="inlineStr">
        <is>
          <t>Shoulder glenohumeral joint corticosteroid injection - ultrasound-guided</t>
        </is>
      </c>
      <c r="F227" t="inlineStr">
        <is>
          <t>Guidance documentation phrase</t>
        </is>
      </c>
      <c r="G227" t="inlineStr">
        <is>
          <t>Global Default</t>
        </is>
      </c>
    </row>
    <row r="228">
      <c r="A228" t="inlineStr">
        <is>
          <t>shoulder_gh_steroid_us|transducer</t>
        </is>
      </c>
      <c r="B228" t="inlineStr">
        <is>
          <t>shoulder_gh_steroid_us</t>
        </is>
      </c>
      <c r="C228" t="inlineStr">
        <is>
          <t>transducer</t>
        </is>
      </c>
      <c r="D228" t="inlineStr">
        <is>
          <t>High-frequency linear transducer</t>
        </is>
      </c>
      <c r="E228" t="inlineStr">
        <is>
          <t>Shoulder glenohumeral joint corticosteroid injection - ultrasound-guided</t>
        </is>
      </c>
      <c r="F228" t="inlineStr">
        <is>
          <t>Transducer / probe</t>
        </is>
      </c>
      <c r="G228" t="inlineStr">
        <is>
          <t>Per-Form Default</t>
        </is>
      </c>
    </row>
    <row r="229">
      <c r="A229" t="inlineStr">
        <is>
          <t>shoulder_gh_steroid_us|approach</t>
        </is>
      </c>
      <c r="B229" t="inlineStr">
        <is>
          <t>shoulder_gh_steroid_us</t>
        </is>
      </c>
      <c r="C229" t="inlineStr">
        <is>
          <t>approach</t>
        </is>
      </c>
      <c r="D229" t="inlineStr">
        <is>
          <t>Posterior in-plane approach</t>
        </is>
      </c>
      <c r="E229" t="inlineStr">
        <is>
          <t>Shoulder glenohumeral joint corticosteroid injection - ultrasound-guided</t>
        </is>
      </c>
      <c r="F229" t="inlineStr">
        <is>
          <t>Needle approach</t>
        </is>
      </c>
      <c r="G229" t="inlineStr">
        <is>
          <t>Per-Form Default</t>
        </is>
      </c>
    </row>
    <row r="230">
      <c r="A230" t="inlineStr">
        <is>
          <t>shoulder_gh_steroid_us|target</t>
        </is>
      </c>
      <c r="B230" t="inlineStr">
        <is>
          <t>shoulder_gh_steroid_us</t>
        </is>
      </c>
      <c r="C230" t="inlineStr">
        <is>
          <t>target</t>
        </is>
      </c>
      <c r="D230" t="inlineStr">
        <is>
          <t>Posterior glenohumeral joint recess between humeral head and glenoid labrum</t>
        </is>
      </c>
      <c r="E230" t="inlineStr">
        <is>
          <t>Shoulder glenohumeral joint corticosteroid injection - ultrasound-guided</t>
        </is>
      </c>
      <c r="F230" t="inlineStr">
        <is>
          <t>Needle target</t>
        </is>
      </c>
      <c r="G230" t="inlineStr">
        <is>
          <t>Per-Form Default</t>
        </is>
      </c>
    </row>
    <row r="231">
      <c r="A231" t="inlineStr">
        <is>
          <t>shoulder_gh_steroid_us|needle</t>
        </is>
      </c>
      <c r="B231" t="inlineStr">
        <is>
          <t>shoulder_gh_steroid_us</t>
        </is>
      </c>
      <c r="C231" t="inlineStr">
        <is>
          <t>needle</t>
        </is>
      </c>
      <c r="D231" t="inlineStr">
        <is>
          <t>22G 1.5-3.5 inch needle based on depth</t>
        </is>
      </c>
      <c r="E231" t="inlineStr">
        <is>
          <t>Shoulder glenohumeral joint corticosteroid injection - ultrasound-guided</t>
        </is>
      </c>
      <c r="F231" t="inlineStr">
        <is>
          <t>Needle type / gauge / length</t>
        </is>
      </c>
      <c r="G231" t="inlineStr">
        <is>
          <t>Per-Form Default</t>
        </is>
      </c>
    </row>
    <row r="232">
      <c r="A232" t="inlineStr">
        <is>
          <t>shoulder_gh_steroid_us|injectate_product</t>
        </is>
      </c>
      <c r="B232" t="inlineStr">
        <is>
          <t>shoulder_gh_steroid_us</t>
        </is>
      </c>
      <c r="C232" t="inlineStr">
        <is>
          <t>injectate_product</t>
        </is>
      </c>
      <c r="D232" t="inlineStr">
        <is>
          <t>Physician-selected corticosteroid product - verify product and DIN</t>
        </is>
      </c>
      <c r="E232" t="inlineStr">
        <is>
          <t>Shoulder glenohumeral joint corticosteroid injection - ultrasound-guided</t>
        </is>
      </c>
      <c r="F232" t="inlineStr">
        <is>
          <t>Injectate/product</t>
        </is>
      </c>
      <c r="G232" t="inlineStr">
        <is>
          <t>Per-Form Default</t>
        </is>
      </c>
    </row>
    <row r="233">
      <c r="A233" t="inlineStr">
        <is>
          <t>shoulder_gh_steroid_us|dose_volume</t>
        </is>
      </c>
      <c r="B233" t="inlineStr">
        <is>
          <t>shoulder_gh_steroid_us</t>
        </is>
      </c>
      <c r="C233" t="inlineStr">
        <is>
          <t>dose_volume</t>
        </is>
      </c>
      <c r="D233" t="inlineStr">
        <is>
          <t>Physician-selected steroid dose with local anesthetic</t>
        </is>
      </c>
      <c r="E233" t="inlineStr">
        <is>
          <t>Shoulder glenohumeral joint corticosteroid injection - ultrasound-guided</t>
        </is>
      </c>
      <c r="F233" t="inlineStr">
        <is>
          <t>Dose / volume</t>
        </is>
      </c>
      <c r="G233" t="inlineStr">
        <is>
          <t>Per-Form Default</t>
        </is>
      </c>
    </row>
    <row r="234">
      <c r="A234" t="inlineStr">
        <is>
          <t>shoulder_gh_steroid_us|diluent_anesthetic</t>
        </is>
      </c>
      <c r="B234" t="inlineStr">
        <is>
          <t>shoulder_gh_steroid_us</t>
        </is>
      </c>
      <c r="C234" t="inlineStr">
        <is>
          <t>diluent_anesthetic</t>
        </is>
      </c>
      <c r="D234" t="inlineStr">
        <is>
          <t>Lidocaine 1% or preservative-free local anesthetic as selected</t>
        </is>
      </c>
      <c r="E234" t="inlineStr">
        <is>
          <t>Shoulder glenohumeral joint corticosteroid injection - ultrasound-guided</t>
        </is>
      </c>
      <c r="F234" t="inlineStr">
        <is>
          <t>Diluent / local anesthetic component</t>
        </is>
      </c>
      <c r="G234" t="inlineStr">
        <is>
          <t>Per-Form Default</t>
        </is>
      </c>
    </row>
    <row r="235">
      <c r="A235" t="inlineStr">
        <is>
          <t>shoulder_gh_steroid_us|total_volume</t>
        </is>
      </c>
      <c r="B235" t="inlineStr">
        <is>
          <t>shoulder_gh_steroid_us</t>
        </is>
      </c>
      <c r="C235" t="inlineStr">
        <is>
          <t>total_volume</t>
        </is>
      </c>
      <c r="D235" t="inlineStr">
        <is>
          <t>Typical total 4-8 mL; verify actual</t>
        </is>
      </c>
      <c r="E235" t="inlineStr">
        <is>
          <t>Shoulder glenohumeral joint corticosteroid injection - ultrasound-guided</t>
        </is>
      </c>
      <c r="F235" t="inlineStr">
        <is>
          <t>Total injectate volume</t>
        </is>
      </c>
      <c r="G235" t="inlineStr">
        <is>
          <t>Per-Form Default</t>
        </is>
      </c>
    </row>
    <row r="236">
      <c r="A236" t="inlineStr">
        <is>
          <t>shoulder_gh_steroid_us|next_procedure_medication_choice</t>
        </is>
      </c>
      <c r="B236" t="inlineStr">
        <is>
          <t>shoulder_gh_steroid_us</t>
        </is>
      </c>
      <c r="C236" t="inlineStr">
        <is>
          <t>next_procedure_medication_choice</t>
        </is>
      </c>
      <c r="D236" t="inlineStr">
        <is>
          <t>Physician-selected corticosteroid product - verify product and DIN</t>
        </is>
      </c>
      <c r="E236" t="inlineStr">
        <is>
          <t>Shoulder glenohumeral joint corticosteroid injection - ultrasound-guided</t>
        </is>
      </c>
      <c r="F236" t="inlineStr">
        <is>
          <t>Medication choice</t>
        </is>
      </c>
      <c r="G236" t="inlineStr">
        <is>
          <t>Per-Form Default</t>
        </is>
      </c>
    </row>
    <row r="237">
      <c r="A237" t="inlineStr">
        <is>
          <t>shoulder_gh_steroid_us|next_procedure_dose</t>
        </is>
      </c>
      <c r="B237" t="inlineStr">
        <is>
          <t>shoulder_gh_steroid_us</t>
        </is>
      </c>
      <c r="C237" t="inlineStr">
        <is>
          <t>next_procedure_dose</t>
        </is>
      </c>
      <c r="D237" t="inlineStr">
        <is>
          <t>Physician-selected steroid dose with local anesthetic; Typical total 4-8 mL; verify actual</t>
        </is>
      </c>
      <c r="E237" t="inlineStr">
        <is>
          <t>Shoulder glenohumeral joint corticosteroid injection - ultrasound-guided</t>
        </is>
      </c>
      <c r="F237" t="inlineStr">
        <is>
          <t>Dose</t>
        </is>
      </c>
      <c r="G237" t="inlineStr">
        <is>
          <t>Per-Form Default</t>
        </is>
      </c>
    </row>
    <row r="238">
      <c r="A238" t="inlineStr">
        <is>
          <t>shoulder_gh_steroid_us|next_procedure_technique</t>
        </is>
      </c>
      <c r="B238" t="inlineStr">
        <is>
          <t>shoulder_gh_steroid_us</t>
        </is>
      </c>
      <c r="C238" t="inlineStr">
        <is>
          <t>next_procedure_technique</t>
        </is>
      </c>
      <c r="D238" t="inlineStr">
        <is>
          <t>Ultrasound-guided, in-plane; Posterior in-plane approach; Posterior glenohumeral joint recess between humeral head and glenoid labrum; 22G 1.5-3.5 inch needle based on depth</t>
        </is>
      </c>
      <c r="E238" t="inlineStr">
        <is>
          <t>Shoulder glenohumeral joint corticosteroid injection - ultrasound-guided</t>
        </is>
      </c>
      <c r="F238" t="inlineStr">
        <is>
          <t>Technique</t>
        </is>
      </c>
      <c r="G238" t="inlineStr">
        <is>
          <t>Per-Form Default</t>
        </is>
      </c>
    </row>
    <row r="239">
      <c r="A239" t="inlineStr">
        <is>
          <t>shoulder_gh_steroid_us|next_procedure_patient_position</t>
        </is>
      </c>
      <c r="B239" t="inlineStr">
        <is>
          <t>shoulder_gh_steroid_us</t>
        </is>
      </c>
      <c r="C239" t="inlineStr">
        <is>
          <t>next_procedure_patient_position</t>
        </is>
      </c>
      <c r="D239" t="inlineStr">
        <is>
          <t>Sitting or lateral decubitus with posterior shoulder exposed</t>
        </is>
      </c>
      <c r="E239" t="inlineStr">
        <is>
          <t>Shoulder glenohumeral joint corticosteroid injection - ultrasound-guided</t>
        </is>
      </c>
      <c r="F239" t="inlineStr">
        <is>
          <t>Patient position</t>
        </is>
      </c>
      <c r="G239" t="inlineStr">
        <is>
          <t>Per-Form Default</t>
        </is>
      </c>
    </row>
    <row r="240">
      <c r="A240" t="inlineStr">
        <is>
          <t>shoulder_gh_steroid_us|next_procedure_premedication</t>
        </is>
      </c>
      <c r="B240" t="inlineStr">
        <is>
          <t>shoulder_gh_steroid_us</t>
        </is>
      </c>
      <c r="C240" t="inlineStr">
        <is>
          <t>next_procedure_premedication</t>
        </is>
      </c>
      <c r="D240" t="inlineStr">
        <is>
          <t>Same as current procedure if used; otherwise none planned unless clinically indicated.</t>
        </is>
      </c>
      <c r="E240" t="inlineStr">
        <is>
          <t>Shoulder glenohumeral joint corticosteroid injection - ultrasound-guided</t>
        </is>
      </c>
      <c r="F240" t="inlineStr">
        <is>
          <t>Premedication</t>
        </is>
      </c>
      <c r="G240" t="inlineStr">
        <is>
          <t>Per-Form Default</t>
        </is>
      </c>
    </row>
    <row r="241">
      <c r="A241" t="inlineStr">
        <is>
          <t>shoulder_gh_steroid_us|next_procedure_pre_procedure_comments</t>
        </is>
      </c>
      <c r="B241" t="inlineStr">
        <is>
          <t>shoulder_gh_steroid_us</t>
        </is>
      </c>
      <c r="C241" t="inlineStr">
        <is>
          <t>next_procedure_pre_procedure_comments</t>
        </is>
      </c>
      <c r="D241" t="inlineStr">
        <is>
          <t>If repeating steroid, usual interval is every 3 months or longer unless physician documents a different rationale; reassess indication and contraindications before proceeding.</t>
        </is>
      </c>
      <c r="E241" t="inlineStr">
        <is>
          <t>Shoulder glenohumeral joint corticosteroid injection - ultrasound-guided</t>
        </is>
      </c>
      <c r="F241" t="inlineStr">
        <is>
          <t>Pre-procedure comments</t>
        </is>
      </c>
      <c r="G241" t="inlineStr">
        <is>
          <t>Per-Form Default</t>
        </is>
      </c>
    </row>
    <row r="242">
      <c r="A242" t="inlineStr">
        <is>
          <t>shoulder_gh_steroid_us|next_procedure_intra_procedure_comments</t>
        </is>
      </c>
      <c r="B242" t="inlineStr">
        <is>
          <t>shoulder_gh_steroid_us</t>
        </is>
      </c>
      <c r="C242" t="inlineStr">
        <is>
          <t>next_procedure_intra_procedure_comments</t>
        </is>
      </c>
      <c r="D242" t="inlineStr">
        <is>
          <t>Use the same documented technique unless anatomy, response, or safety considerations require modification.</t>
        </is>
      </c>
      <c r="E242" t="inlineStr">
        <is>
          <t>Shoulder glenohumeral joint corticosteroid injection - ultrasound-guided</t>
        </is>
      </c>
      <c r="F242" t="inlineStr">
        <is>
          <t>Intra-procedure comments</t>
        </is>
      </c>
      <c r="G242" t="inlineStr">
        <is>
          <t>Per-Form Default</t>
        </is>
      </c>
    </row>
    <row r="243">
      <c r="A243" t="inlineStr">
        <is>
          <t>shoulder_gh_steroid_us|next_procedure_post_procedure_comments</t>
        </is>
      </c>
      <c r="B243" t="inlineStr">
        <is>
          <t>shoulder_gh_steroid_us</t>
        </is>
      </c>
      <c r="C243" t="inlineStr">
        <is>
          <t>next_procedure_post_procedure_comments</t>
        </is>
      </c>
      <c r="D243" t="inlineStr">
        <is>
          <t>Reassess response, adverse effects, function, and need for further treatment after the next procedure.</t>
        </is>
      </c>
      <c r="E243" t="inlineStr">
        <is>
          <t>Shoulder glenohumeral joint corticosteroid injection - ultrasound-guided</t>
        </is>
      </c>
      <c r="F243" t="inlineStr">
        <is>
          <t>Post-procedure comments</t>
        </is>
      </c>
      <c r="G243" t="inlineStr">
        <is>
          <t>Per-Form Default</t>
        </is>
      </c>
    </row>
    <row r="244">
      <c r="A244" t="inlineStr">
        <is>
          <t>shoulder_subacromial_steroid_us|patient_position</t>
        </is>
      </c>
      <c r="B244" t="inlineStr">
        <is>
          <t>shoulder_subacromial_steroid_us</t>
        </is>
      </c>
      <c r="C244" t="inlineStr">
        <is>
          <t>patient_position</t>
        </is>
      </c>
      <c r="D244" t="inlineStr">
        <is>
          <t>Sitting with arm resting in internal rotation or modified Crass position</t>
        </is>
      </c>
      <c r="E244" t="inlineStr">
        <is>
          <t>Subacromial-subdeltoid bursa corticosteroid injection - ultrasound-guided</t>
        </is>
      </c>
      <c r="F244" t="inlineStr">
        <is>
          <t>Patient position</t>
        </is>
      </c>
      <c r="G244" t="inlineStr">
        <is>
          <t>Per-Form Default</t>
        </is>
      </c>
    </row>
    <row r="245">
      <c r="A245" t="inlineStr">
        <is>
          <t>shoulder_subacromial_steroid_us|monitoring</t>
        </is>
      </c>
      <c r="B245" t="inlineStr">
        <is>
          <t>shoulder_subacromial_steroid_us</t>
        </is>
      </c>
      <c r="C245" t="inlineStr">
        <is>
          <t>monitoring</t>
        </is>
      </c>
      <c r="D245" t="inlineStr">
        <is>
          <t>Clinically appropriate monitoring was used. The patient was observed after the procedure per clinic protocol.</t>
        </is>
      </c>
      <c r="E245" t="inlineStr">
        <is>
          <t>Subacromial-subdeltoid bursa corticosteroid injection - ultrasound-guided</t>
        </is>
      </c>
      <c r="F245" t="inlineStr">
        <is>
          <t>Monitoring</t>
        </is>
      </c>
      <c r="G245" t="inlineStr">
        <is>
          <t>Global Default</t>
        </is>
      </c>
    </row>
    <row r="246">
      <c r="A246" t="inlineStr">
        <is>
          <t>shoulder_subacromial_steroid_us|guidance</t>
        </is>
      </c>
      <c r="B246" t="inlineStr">
        <is>
          <t>shoulder_subacromial_steroid_us</t>
        </is>
      </c>
      <c r="C246" t="inlineStr">
        <is>
          <t>guidance</t>
        </is>
      </c>
      <c r="D246" t="inlineStr">
        <is>
          <t>Ultrasound-guided, in-plane</t>
        </is>
      </c>
      <c r="E246" t="inlineStr">
        <is>
          <t>Subacromial-subdeltoid bursa corticosteroid injection - ultrasound-guided</t>
        </is>
      </c>
      <c r="F246" t="inlineStr">
        <is>
          <t>Guidance modality</t>
        </is>
      </c>
      <c r="G246" t="inlineStr">
        <is>
          <t>Per-Form Default</t>
        </is>
      </c>
    </row>
    <row r="247">
      <c r="A247" t="inlineStr">
        <is>
          <t>shoulder_subacromial_steroid_us|guidance_phrase</t>
        </is>
      </c>
      <c r="B247" t="inlineStr">
        <is>
          <t>shoulder_subacromial_steroid_us</t>
        </is>
      </c>
      <c r="C247" t="inlineStr">
        <is>
          <t>guidance_phrase</t>
        </is>
      </c>
      <c r="D247" t="inlineStr">
        <is>
          <t>Real-time ultrasound guidance was used. Needle tip location and relevant surrounding structures were visualized throughout needle advancement as feasible.</t>
        </is>
      </c>
      <c r="E247" t="inlineStr">
        <is>
          <t>Subacromial-subdeltoid bursa corticosteroid injection - ultrasound-guided</t>
        </is>
      </c>
      <c r="F247" t="inlineStr">
        <is>
          <t>Guidance documentation phrase</t>
        </is>
      </c>
      <c r="G247" t="inlineStr">
        <is>
          <t>Global Default</t>
        </is>
      </c>
    </row>
    <row r="248">
      <c r="A248" t="inlineStr">
        <is>
          <t>shoulder_subacromial_steroid_us|transducer</t>
        </is>
      </c>
      <c r="B248" t="inlineStr">
        <is>
          <t>shoulder_subacromial_steroid_us</t>
        </is>
      </c>
      <c r="C248" t="inlineStr">
        <is>
          <t>transducer</t>
        </is>
      </c>
      <c r="D248" t="inlineStr">
        <is>
          <t>High-frequency linear transducer</t>
        </is>
      </c>
      <c r="E248" t="inlineStr">
        <is>
          <t>Subacromial-subdeltoid bursa corticosteroid injection - ultrasound-guided</t>
        </is>
      </c>
      <c r="F248" t="inlineStr">
        <is>
          <t>Transducer / probe</t>
        </is>
      </c>
      <c r="G248" t="inlineStr">
        <is>
          <t>Per-Form Default</t>
        </is>
      </c>
    </row>
    <row r="249">
      <c r="A249" t="inlineStr">
        <is>
          <t>shoulder_subacromial_steroid_us|approach</t>
        </is>
      </c>
      <c r="B249" t="inlineStr">
        <is>
          <t>shoulder_subacromial_steroid_us</t>
        </is>
      </c>
      <c r="C249" t="inlineStr">
        <is>
          <t>approach</t>
        </is>
      </c>
      <c r="D249" t="inlineStr">
        <is>
          <t>Lateral-to-medial in-plane approach</t>
        </is>
      </c>
      <c r="E249" t="inlineStr">
        <is>
          <t>Subacromial-subdeltoid bursa corticosteroid injection - ultrasound-guided</t>
        </is>
      </c>
      <c r="F249" t="inlineStr">
        <is>
          <t>Needle approach</t>
        </is>
      </c>
      <c r="G249" t="inlineStr">
        <is>
          <t>Per-Form Default</t>
        </is>
      </c>
    </row>
    <row r="250">
      <c r="A250" t="inlineStr">
        <is>
          <t>shoulder_subacromial_steroid_us|target</t>
        </is>
      </c>
      <c r="B250" t="inlineStr">
        <is>
          <t>shoulder_subacromial_steroid_us</t>
        </is>
      </c>
      <c r="C250" t="inlineStr">
        <is>
          <t>target</t>
        </is>
      </c>
      <c r="D250" t="inlineStr">
        <is>
          <t>Subacromial-subdeltoid bursal plane superficial to rotator cuff; avoid intratendinous steroid injection</t>
        </is>
      </c>
      <c r="E250" t="inlineStr">
        <is>
          <t>Subacromial-subdeltoid bursa corticosteroid injection - ultrasound-guided</t>
        </is>
      </c>
      <c r="F250" t="inlineStr">
        <is>
          <t>Needle target</t>
        </is>
      </c>
      <c r="G250" t="inlineStr">
        <is>
          <t>Per-Form Default</t>
        </is>
      </c>
    </row>
    <row r="251">
      <c r="A251" t="inlineStr">
        <is>
          <t>shoulder_subacromial_steroid_us|needle</t>
        </is>
      </c>
      <c r="B251" t="inlineStr">
        <is>
          <t>shoulder_subacromial_steroid_us</t>
        </is>
      </c>
      <c r="C251" t="inlineStr">
        <is>
          <t>needle</t>
        </is>
      </c>
      <c r="D251" t="inlineStr">
        <is>
          <t>25G or 22G 1.5-inch needle</t>
        </is>
      </c>
      <c r="E251" t="inlineStr">
        <is>
          <t>Subacromial-subdeltoid bursa corticosteroid injection - ultrasound-guided</t>
        </is>
      </c>
      <c r="F251" t="inlineStr">
        <is>
          <t>Needle type / gauge / length</t>
        </is>
      </c>
      <c r="G251" t="inlineStr">
        <is>
          <t>Per-Form Default</t>
        </is>
      </c>
    </row>
    <row r="252">
      <c r="A252" t="inlineStr">
        <is>
          <t>shoulder_subacromial_steroid_us|injectate_product</t>
        </is>
      </c>
      <c r="B252" t="inlineStr">
        <is>
          <t>shoulder_subacromial_steroid_us</t>
        </is>
      </c>
      <c r="C252" t="inlineStr">
        <is>
          <t>injectate_product</t>
        </is>
      </c>
      <c r="D252" t="inlineStr">
        <is>
          <t>Physician-selected corticosteroid product - verify product and DIN</t>
        </is>
      </c>
      <c r="E252" t="inlineStr">
        <is>
          <t>Subacromial-subdeltoid bursa corticosteroid injection - ultrasound-guided</t>
        </is>
      </c>
      <c r="F252" t="inlineStr">
        <is>
          <t>Injectate/product</t>
        </is>
      </c>
      <c r="G252" t="inlineStr">
        <is>
          <t>Per-Form Default</t>
        </is>
      </c>
    </row>
    <row r="253">
      <c r="A253" t="inlineStr">
        <is>
          <t>shoulder_subacromial_steroid_us|dose_volume</t>
        </is>
      </c>
      <c r="B253" t="inlineStr">
        <is>
          <t>shoulder_subacromial_steroid_us</t>
        </is>
      </c>
      <c r="C253" t="inlineStr">
        <is>
          <t>dose_volume</t>
        </is>
      </c>
      <c r="D253" t="inlineStr">
        <is>
          <t>Physician-selected steroid dose with local anesthetic</t>
        </is>
      </c>
      <c r="E253" t="inlineStr">
        <is>
          <t>Subacromial-subdeltoid bursa corticosteroid injection - ultrasound-guided</t>
        </is>
      </c>
      <c r="F253" t="inlineStr">
        <is>
          <t>Dose / volume</t>
        </is>
      </c>
      <c r="G253" t="inlineStr">
        <is>
          <t>Per-Form Default</t>
        </is>
      </c>
    </row>
    <row r="254">
      <c r="A254" t="inlineStr">
        <is>
          <t>shoulder_subacromial_steroid_us|diluent_anesthetic</t>
        </is>
      </c>
      <c r="B254" t="inlineStr">
        <is>
          <t>shoulder_subacromial_steroid_us</t>
        </is>
      </c>
      <c r="C254" t="inlineStr">
        <is>
          <t>diluent_anesthetic</t>
        </is>
      </c>
      <c r="D254" t="inlineStr">
        <is>
          <t>Lidocaine 1% or preservative-free local anesthetic as selected</t>
        </is>
      </c>
      <c r="E254" t="inlineStr">
        <is>
          <t>Subacromial-subdeltoid bursa corticosteroid injection - ultrasound-guided</t>
        </is>
      </c>
      <c r="F254" t="inlineStr">
        <is>
          <t>Diluent / local anesthetic component</t>
        </is>
      </c>
      <c r="G254" t="inlineStr">
        <is>
          <t>Per-Form Default</t>
        </is>
      </c>
    </row>
    <row r="255">
      <c r="A255" t="inlineStr">
        <is>
          <t>shoulder_subacromial_steroid_us|total_volume</t>
        </is>
      </c>
      <c r="B255" t="inlineStr">
        <is>
          <t>shoulder_subacromial_steroid_us</t>
        </is>
      </c>
      <c r="C255" t="inlineStr">
        <is>
          <t>total_volume</t>
        </is>
      </c>
      <c r="D255" t="inlineStr">
        <is>
          <t>Typical total 4-8 mL; verify actual</t>
        </is>
      </c>
      <c r="E255" t="inlineStr">
        <is>
          <t>Subacromial-subdeltoid bursa corticosteroid injection - ultrasound-guided</t>
        </is>
      </c>
      <c r="F255" t="inlineStr">
        <is>
          <t>Total injectate volume</t>
        </is>
      </c>
      <c r="G255" t="inlineStr">
        <is>
          <t>Per-Form Default</t>
        </is>
      </c>
    </row>
    <row r="256">
      <c r="A256" t="inlineStr">
        <is>
          <t>shoulder_subacromial_steroid_us|next_procedure_medication_choice</t>
        </is>
      </c>
      <c r="B256" t="inlineStr">
        <is>
          <t>shoulder_subacromial_steroid_us</t>
        </is>
      </c>
      <c r="C256" t="inlineStr">
        <is>
          <t>next_procedure_medication_choice</t>
        </is>
      </c>
      <c r="D256" t="inlineStr">
        <is>
          <t>Physician-selected corticosteroid product - verify product and DIN</t>
        </is>
      </c>
      <c r="E256" t="inlineStr">
        <is>
          <t>Subacromial-subdeltoid bursa corticosteroid injection - ultrasound-guided</t>
        </is>
      </c>
      <c r="F256" t="inlineStr">
        <is>
          <t>Medication choice</t>
        </is>
      </c>
      <c r="G256" t="inlineStr">
        <is>
          <t>Per-Form Default</t>
        </is>
      </c>
    </row>
    <row r="257">
      <c r="A257" t="inlineStr">
        <is>
          <t>shoulder_subacromial_steroid_us|next_procedure_dose</t>
        </is>
      </c>
      <c r="B257" t="inlineStr">
        <is>
          <t>shoulder_subacromial_steroid_us</t>
        </is>
      </c>
      <c r="C257" t="inlineStr">
        <is>
          <t>next_procedure_dose</t>
        </is>
      </c>
      <c r="D257" t="inlineStr">
        <is>
          <t>Physician-selected steroid dose with local anesthetic; Typical total 4-8 mL; verify actual</t>
        </is>
      </c>
      <c r="E257" t="inlineStr">
        <is>
          <t>Subacromial-subdeltoid bursa corticosteroid injection - ultrasound-guided</t>
        </is>
      </c>
      <c r="F257" t="inlineStr">
        <is>
          <t>Dose</t>
        </is>
      </c>
      <c r="G257" t="inlineStr">
        <is>
          <t>Per-Form Default</t>
        </is>
      </c>
    </row>
    <row r="258">
      <c r="A258" t="inlineStr">
        <is>
          <t>shoulder_subacromial_steroid_us|next_procedure_technique</t>
        </is>
      </c>
      <c r="B258" t="inlineStr">
        <is>
          <t>shoulder_subacromial_steroid_us</t>
        </is>
      </c>
      <c r="C258" t="inlineStr">
        <is>
          <t>next_procedure_technique</t>
        </is>
      </c>
      <c r="D258" t="inlineStr">
        <is>
          <t>Ultrasound-guided, in-plane; Lateral-to-medial in-plane approach; Subacromial-subdeltoid bursal plane superficial to rotator cuff; avoid intratendinous steroid injection; 25G or 22G 1.5-inch needle</t>
        </is>
      </c>
      <c r="E258" t="inlineStr">
        <is>
          <t>Subacromial-subdeltoid bursa corticosteroid injection - ultrasound-guided</t>
        </is>
      </c>
      <c r="F258" t="inlineStr">
        <is>
          <t>Technique</t>
        </is>
      </c>
      <c r="G258" t="inlineStr">
        <is>
          <t>Per-Form Default</t>
        </is>
      </c>
    </row>
    <row r="259">
      <c r="A259" t="inlineStr">
        <is>
          <t>shoulder_subacromial_steroid_us|next_procedure_patient_position</t>
        </is>
      </c>
      <c r="B259" t="inlineStr">
        <is>
          <t>shoulder_subacromial_steroid_us</t>
        </is>
      </c>
      <c r="C259" t="inlineStr">
        <is>
          <t>next_procedure_patient_position</t>
        </is>
      </c>
      <c r="D259" t="inlineStr">
        <is>
          <t>Sitting with arm resting in internal rotation or modified Crass position</t>
        </is>
      </c>
      <c r="E259" t="inlineStr">
        <is>
          <t>Subacromial-subdeltoid bursa corticosteroid injection - ultrasound-guided</t>
        </is>
      </c>
      <c r="F259" t="inlineStr">
        <is>
          <t>Patient position</t>
        </is>
      </c>
      <c r="G259" t="inlineStr">
        <is>
          <t>Per-Form Default</t>
        </is>
      </c>
    </row>
    <row r="260">
      <c r="A260" t="inlineStr">
        <is>
          <t>shoulder_subacromial_steroid_us|next_procedure_premedication</t>
        </is>
      </c>
      <c r="B260" t="inlineStr">
        <is>
          <t>shoulder_subacromial_steroid_us</t>
        </is>
      </c>
      <c r="C260" t="inlineStr">
        <is>
          <t>next_procedure_premedication</t>
        </is>
      </c>
      <c r="D260" t="inlineStr">
        <is>
          <t>Same as current procedure if used; otherwise none planned unless clinically indicated.</t>
        </is>
      </c>
      <c r="E260" t="inlineStr">
        <is>
          <t>Subacromial-subdeltoid bursa corticosteroid injection - ultrasound-guided</t>
        </is>
      </c>
      <c r="F260" t="inlineStr">
        <is>
          <t>Premedication</t>
        </is>
      </c>
      <c r="G260" t="inlineStr">
        <is>
          <t>Per-Form Default</t>
        </is>
      </c>
    </row>
    <row r="261">
      <c r="A261" t="inlineStr">
        <is>
          <t>shoulder_subacromial_steroid_us|next_procedure_pre_procedure_comments</t>
        </is>
      </c>
      <c r="B261" t="inlineStr">
        <is>
          <t>shoulder_subacromial_steroid_us</t>
        </is>
      </c>
      <c r="C261" t="inlineStr">
        <is>
          <t>next_procedure_pre_procedure_comments</t>
        </is>
      </c>
      <c r="D261" t="inlineStr">
        <is>
          <t>If repeating steroid, usual interval is every 3 months or longer unless physician documents a different rationale; reassess indication and contraindications before proceeding.</t>
        </is>
      </c>
      <c r="E261" t="inlineStr">
        <is>
          <t>Subacromial-subdeltoid bursa corticosteroid injection - ultrasound-guided</t>
        </is>
      </c>
      <c r="F261" t="inlineStr">
        <is>
          <t>Pre-procedure comments</t>
        </is>
      </c>
      <c r="G261" t="inlineStr">
        <is>
          <t>Per-Form Default</t>
        </is>
      </c>
    </row>
    <row r="262">
      <c r="A262" t="inlineStr">
        <is>
          <t>shoulder_subacromial_steroid_us|next_procedure_intra_procedure_comments</t>
        </is>
      </c>
      <c r="B262" t="inlineStr">
        <is>
          <t>shoulder_subacromial_steroid_us</t>
        </is>
      </c>
      <c r="C262" t="inlineStr">
        <is>
          <t>next_procedure_intra_procedure_comments</t>
        </is>
      </c>
      <c r="D262" t="inlineStr">
        <is>
          <t>Use the same documented technique unless anatomy, response, or safety considerations require modification.</t>
        </is>
      </c>
      <c r="E262" t="inlineStr">
        <is>
          <t>Subacromial-subdeltoid bursa corticosteroid injection - ultrasound-guided</t>
        </is>
      </c>
      <c r="F262" t="inlineStr">
        <is>
          <t>Intra-procedure comments</t>
        </is>
      </c>
      <c r="G262" t="inlineStr">
        <is>
          <t>Per-Form Default</t>
        </is>
      </c>
    </row>
    <row r="263">
      <c r="A263" t="inlineStr">
        <is>
          <t>shoulder_subacromial_steroid_us|next_procedure_post_procedure_comments</t>
        </is>
      </c>
      <c r="B263" t="inlineStr">
        <is>
          <t>shoulder_subacromial_steroid_us</t>
        </is>
      </c>
      <c r="C263" t="inlineStr">
        <is>
          <t>next_procedure_post_procedure_comments</t>
        </is>
      </c>
      <c r="D263" t="inlineStr">
        <is>
          <t>Reassess response, adverse effects, function, and need for further treatment after the next procedure.</t>
        </is>
      </c>
      <c r="E263" t="inlineStr">
        <is>
          <t>Subacromial-subdeltoid bursa corticosteroid injection - ultrasound-guided</t>
        </is>
      </c>
      <c r="F263" t="inlineStr">
        <is>
          <t>Post-procedure comments</t>
        </is>
      </c>
      <c r="G263" t="inlineStr">
        <is>
          <t>Per-Form Default</t>
        </is>
      </c>
    </row>
    <row r="264">
      <c r="A264" t="inlineStr">
        <is>
          <t>ac_joint_steroid_us|patient_position</t>
        </is>
      </c>
      <c r="B264" t="inlineStr">
        <is>
          <t>ac_joint_steroid_us</t>
        </is>
      </c>
      <c r="C264" t="inlineStr">
        <is>
          <t>patient_position</t>
        </is>
      </c>
      <c r="D264" t="inlineStr">
        <is>
          <t>Sitting with arm relaxed</t>
        </is>
      </c>
      <c r="E264" t="inlineStr">
        <is>
          <t>Acromioclavicular joint corticosteroid injection - ultrasound-guided</t>
        </is>
      </c>
      <c r="F264" t="inlineStr">
        <is>
          <t>Patient position</t>
        </is>
      </c>
      <c r="G264" t="inlineStr">
        <is>
          <t>Per-Form Default</t>
        </is>
      </c>
    </row>
    <row r="265">
      <c r="A265" t="inlineStr">
        <is>
          <t>ac_joint_steroid_us|monitoring</t>
        </is>
      </c>
      <c r="B265" t="inlineStr">
        <is>
          <t>ac_joint_steroid_us</t>
        </is>
      </c>
      <c r="C265" t="inlineStr">
        <is>
          <t>monitoring</t>
        </is>
      </c>
      <c r="D265" t="inlineStr">
        <is>
          <t>Clinically appropriate monitoring was used. The patient was observed after the procedure per clinic protocol.</t>
        </is>
      </c>
      <c r="E265" t="inlineStr">
        <is>
          <t>Acromioclavicular joint corticosteroid injection - ultrasound-guided</t>
        </is>
      </c>
      <c r="F265" t="inlineStr">
        <is>
          <t>Monitoring</t>
        </is>
      </c>
      <c r="G265" t="inlineStr">
        <is>
          <t>Global Default</t>
        </is>
      </c>
    </row>
    <row r="266">
      <c r="A266" t="inlineStr">
        <is>
          <t>ac_joint_steroid_us|guidance</t>
        </is>
      </c>
      <c r="B266" t="inlineStr">
        <is>
          <t>ac_joint_steroid_us</t>
        </is>
      </c>
      <c r="C266" t="inlineStr">
        <is>
          <t>guidance</t>
        </is>
      </c>
      <c r="D266" t="inlineStr">
        <is>
          <t>Ultrasound-guided, short in-plane or out-of-plane approach</t>
        </is>
      </c>
      <c r="E266" t="inlineStr">
        <is>
          <t>Acromioclavicular joint corticosteroid injection - ultrasound-guided</t>
        </is>
      </c>
      <c r="F266" t="inlineStr">
        <is>
          <t>Guidance modality</t>
        </is>
      </c>
      <c r="G266" t="inlineStr">
        <is>
          <t>Per-Form Default</t>
        </is>
      </c>
    </row>
    <row r="267">
      <c r="A267" t="inlineStr">
        <is>
          <t>ac_joint_steroid_us|guidance_phrase</t>
        </is>
      </c>
      <c r="B267" t="inlineStr">
        <is>
          <t>ac_joint_steroid_us</t>
        </is>
      </c>
      <c r="C267" t="inlineStr">
        <is>
          <t>guidance_phrase</t>
        </is>
      </c>
      <c r="D267" t="inlineStr">
        <is>
          <t>Real-time ultrasound guidance was used. Needle tip location and relevant surrounding structures were visualized throughout needle advancement as feasible.</t>
        </is>
      </c>
      <c r="E267" t="inlineStr">
        <is>
          <t>Acromioclavicular joint corticosteroid injection - ultrasound-guided</t>
        </is>
      </c>
      <c r="F267" t="inlineStr">
        <is>
          <t>Guidance documentation phrase</t>
        </is>
      </c>
      <c r="G267" t="inlineStr">
        <is>
          <t>Global Default</t>
        </is>
      </c>
    </row>
    <row r="268">
      <c r="A268" t="inlineStr">
        <is>
          <t>ac_joint_steroid_us|transducer</t>
        </is>
      </c>
      <c r="B268" t="inlineStr">
        <is>
          <t>ac_joint_steroid_us</t>
        </is>
      </c>
      <c r="C268" t="inlineStr">
        <is>
          <t>transducer</t>
        </is>
      </c>
      <c r="D268" t="inlineStr">
        <is>
          <t>High-frequency linear transducer</t>
        </is>
      </c>
      <c r="E268" t="inlineStr">
        <is>
          <t>Acromioclavicular joint corticosteroid injection - ultrasound-guided</t>
        </is>
      </c>
      <c r="F268" t="inlineStr">
        <is>
          <t>Transducer / probe</t>
        </is>
      </c>
      <c r="G268" t="inlineStr">
        <is>
          <t>Per-Form Default</t>
        </is>
      </c>
    </row>
    <row r="269">
      <c r="A269" t="inlineStr">
        <is>
          <t>ac_joint_steroid_us|approach</t>
        </is>
      </c>
      <c r="B269" t="inlineStr">
        <is>
          <t>ac_joint_steroid_us</t>
        </is>
      </c>
      <c r="C269" t="inlineStr">
        <is>
          <t>approach</t>
        </is>
      </c>
      <c r="D269" t="inlineStr">
        <is>
          <t>Superior approach to AC joint space</t>
        </is>
      </c>
      <c r="E269" t="inlineStr">
        <is>
          <t>Acromioclavicular joint corticosteroid injection - ultrasound-guided</t>
        </is>
      </c>
      <c r="F269" t="inlineStr">
        <is>
          <t>Needle approach</t>
        </is>
      </c>
      <c r="G269" t="inlineStr">
        <is>
          <t>Per-Form Default</t>
        </is>
      </c>
    </row>
    <row r="270">
      <c r="A270" t="inlineStr">
        <is>
          <t>ac_joint_steroid_us|target</t>
        </is>
      </c>
      <c r="B270" t="inlineStr">
        <is>
          <t>ac_joint_steroid_us</t>
        </is>
      </c>
      <c r="C270" t="inlineStr">
        <is>
          <t>target</t>
        </is>
      </c>
      <c r="D270" t="inlineStr">
        <is>
          <t>AC joint capsule/joint line</t>
        </is>
      </c>
      <c r="E270" t="inlineStr">
        <is>
          <t>Acromioclavicular joint corticosteroid injection - ultrasound-guided</t>
        </is>
      </c>
      <c r="F270" t="inlineStr">
        <is>
          <t>Needle target</t>
        </is>
      </c>
      <c r="G270" t="inlineStr">
        <is>
          <t>Per-Form Default</t>
        </is>
      </c>
    </row>
    <row r="271">
      <c r="A271" t="inlineStr">
        <is>
          <t>ac_joint_steroid_us|needle</t>
        </is>
      </c>
      <c r="B271" t="inlineStr">
        <is>
          <t>ac_joint_steroid_us</t>
        </is>
      </c>
      <c r="C271" t="inlineStr">
        <is>
          <t>needle</t>
        </is>
      </c>
      <c r="D271" t="inlineStr">
        <is>
          <t>25G 1-1.5 inch needle</t>
        </is>
      </c>
      <c r="E271" t="inlineStr">
        <is>
          <t>Acromioclavicular joint corticosteroid injection - ultrasound-guided</t>
        </is>
      </c>
      <c r="F271" t="inlineStr">
        <is>
          <t>Needle type / gauge / length</t>
        </is>
      </c>
      <c r="G271" t="inlineStr">
        <is>
          <t>Per-Form Default</t>
        </is>
      </c>
    </row>
    <row r="272">
      <c r="A272" t="inlineStr">
        <is>
          <t>ac_joint_steroid_us|injectate_product</t>
        </is>
      </c>
      <c r="B272" t="inlineStr">
        <is>
          <t>ac_joint_steroid_us</t>
        </is>
      </c>
      <c r="C272" t="inlineStr">
        <is>
          <t>injectate_product</t>
        </is>
      </c>
      <c r="D272" t="inlineStr">
        <is>
          <t>Physician-selected corticosteroid product - verify product and DIN</t>
        </is>
      </c>
      <c r="E272" t="inlineStr">
        <is>
          <t>Acromioclavicular joint corticosteroid injection - ultrasound-guided</t>
        </is>
      </c>
      <c r="F272" t="inlineStr">
        <is>
          <t>Injectate/product</t>
        </is>
      </c>
      <c r="G272" t="inlineStr">
        <is>
          <t>Per-Form Default</t>
        </is>
      </c>
    </row>
    <row r="273">
      <c r="A273" t="inlineStr">
        <is>
          <t>ac_joint_steroid_us|dose_volume</t>
        </is>
      </c>
      <c r="B273" t="inlineStr">
        <is>
          <t>ac_joint_steroid_us</t>
        </is>
      </c>
      <c r="C273" t="inlineStr">
        <is>
          <t>dose_volume</t>
        </is>
      </c>
      <c r="D273" t="inlineStr">
        <is>
          <t>Small-joint steroid dose with local anesthetic</t>
        </is>
      </c>
      <c r="E273" t="inlineStr">
        <is>
          <t>Acromioclavicular joint corticosteroid injection - ultrasound-guided</t>
        </is>
      </c>
      <c r="F273" t="inlineStr">
        <is>
          <t>Dose / volume</t>
        </is>
      </c>
      <c r="G273" t="inlineStr">
        <is>
          <t>Per-Form Default</t>
        </is>
      </c>
    </row>
    <row r="274">
      <c r="A274" t="inlineStr">
        <is>
          <t>ac_joint_steroid_us|diluent_anesthetic</t>
        </is>
      </c>
      <c r="B274" t="inlineStr">
        <is>
          <t>ac_joint_steroid_us</t>
        </is>
      </c>
      <c r="C274" t="inlineStr">
        <is>
          <t>diluent_anesthetic</t>
        </is>
      </c>
      <c r="D274" t="inlineStr">
        <is>
          <t>Small volume local anesthetic as selected</t>
        </is>
      </c>
      <c r="E274" t="inlineStr">
        <is>
          <t>Acromioclavicular joint corticosteroid injection - ultrasound-guided</t>
        </is>
      </c>
      <c r="F274" t="inlineStr">
        <is>
          <t>Diluent / local anesthetic component</t>
        </is>
      </c>
      <c r="G274" t="inlineStr">
        <is>
          <t>Per-Form Default</t>
        </is>
      </c>
    </row>
    <row r="275">
      <c r="A275" t="inlineStr">
        <is>
          <t>ac_joint_steroid_us|total_volume</t>
        </is>
      </c>
      <c r="B275" t="inlineStr">
        <is>
          <t>ac_joint_steroid_us</t>
        </is>
      </c>
      <c r="C275" t="inlineStr">
        <is>
          <t>total_volume</t>
        </is>
      </c>
      <c r="D275" t="inlineStr">
        <is>
          <t>Typical total 0.5-1.5 mL; verify actual</t>
        </is>
      </c>
      <c r="E275" t="inlineStr">
        <is>
          <t>Acromioclavicular joint corticosteroid injection - ultrasound-guided</t>
        </is>
      </c>
      <c r="F275" t="inlineStr">
        <is>
          <t>Total injectate volume</t>
        </is>
      </c>
      <c r="G275" t="inlineStr">
        <is>
          <t>Per-Form Default</t>
        </is>
      </c>
    </row>
    <row r="276">
      <c r="A276" t="inlineStr">
        <is>
          <t>ac_joint_steroid_us|next_procedure_medication_choice</t>
        </is>
      </c>
      <c r="B276" t="inlineStr">
        <is>
          <t>ac_joint_steroid_us</t>
        </is>
      </c>
      <c r="C276" t="inlineStr">
        <is>
          <t>next_procedure_medication_choice</t>
        </is>
      </c>
      <c r="D276" t="inlineStr">
        <is>
          <t>Physician-selected corticosteroid product - verify product and DIN</t>
        </is>
      </c>
      <c r="E276" t="inlineStr">
        <is>
          <t>Acromioclavicular joint corticosteroid injection - ultrasound-guided</t>
        </is>
      </c>
      <c r="F276" t="inlineStr">
        <is>
          <t>Medication choice</t>
        </is>
      </c>
      <c r="G276" t="inlineStr">
        <is>
          <t>Per-Form Default</t>
        </is>
      </c>
    </row>
    <row r="277">
      <c r="A277" t="inlineStr">
        <is>
          <t>ac_joint_steroid_us|next_procedure_dose</t>
        </is>
      </c>
      <c r="B277" t="inlineStr">
        <is>
          <t>ac_joint_steroid_us</t>
        </is>
      </c>
      <c r="C277" t="inlineStr">
        <is>
          <t>next_procedure_dose</t>
        </is>
      </c>
      <c r="D277" t="inlineStr">
        <is>
          <t>Small-joint steroid dose with local anesthetic; Typical total 0.5-1.5 mL; verify actual</t>
        </is>
      </c>
      <c r="E277" t="inlineStr">
        <is>
          <t>Acromioclavicular joint corticosteroid injection - ultrasound-guided</t>
        </is>
      </c>
      <c r="F277" t="inlineStr">
        <is>
          <t>Dose</t>
        </is>
      </c>
      <c r="G277" t="inlineStr">
        <is>
          <t>Per-Form Default</t>
        </is>
      </c>
    </row>
    <row r="278">
      <c r="A278" t="inlineStr">
        <is>
          <t>ac_joint_steroid_us|next_procedure_technique</t>
        </is>
      </c>
      <c r="B278" t="inlineStr">
        <is>
          <t>ac_joint_steroid_us</t>
        </is>
      </c>
      <c r="C278" t="inlineStr">
        <is>
          <t>next_procedure_technique</t>
        </is>
      </c>
      <c r="D278" t="inlineStr">
        <is>
          <t>Ultrasound-guided, short in-plane or out-of-plane approach; Superior approach to AC joint space; AC joint capsule/joint line; 25G 1-1.5 inch needle</t>
        </is>
      </c>
      <c r="E278" t="inlineStr">
        <is>
          <t>Acromioclavicular joint corticosteroid injection - ultrasound-guided</t>
        </is>
      </c>
      <c r="F278" t="inlineStr">
        <is>
          <t>Technique</t>
        </is>
      </c>
      <c r="G278" t="inlineStr">
        <is>
          <t>Per-Form Default</t>
        </is>
      </c>
    </row>
    <row r="279">
      <c r="A279" t="inlineStr">
        <is>
          <t>ac_joint_steroid_us|next_procedure_patient_position</t>
        </is>
      </c>
      <c r="B279" t="inlineStr">
        <is>
          <t>ac_joint_steroid_us</t>
        </is>
      </c>
      <c r="C279" t="inlineStr">
        <is>
          <t>next_procedure_patient_position</t>
        </is>
      </c>
      <c r="D279" t="inlineStr">
        <is>
          <t>Sitting with arm relaxed</t>
        </is>
      </c>
      <c r="E279" t="inlineStr">
        <is>
          <t>Acromioclavicular joint corticosteroid injection - ultrasound-guided</t>
        </is>
      </c>
      <c r="F279" t="inlineStr">
        <is>
          <t>Patient position</t>
        </is>
      </c>
      <c r="G279" t="inlineStr">
        <is>
          <t>Per-Form Default</t>
        </is>
      </c>
    </row>
    <row r="280">
      <c r="A280" t="inlineStr">
        <is>
          <t>ac_joint_steroid_us|next_procedure_premedication</t>
        </is>
      </c>
      <c r="B280" t="inlineStr">
        <is>
          <t>ac_joint_steroid_us</t>
        </is>
      </c>
      <c r="C280" t="inlineStr">
        <is>
          <t>next_procedure_premedication</t>
        </is>
      </c>
      <c r="D280" t="inlineStr">
        <is>
          <t>Same as current procedure if used; otherwise none planned unless clinically indicated.</t>
        </is>
      </c>
      <c r="E280" t="inlineStr">
        <is>
          <t>Acromioclavicular joint corticosteroid injection - ultrasound-guided</t>
        </is>
      </c>
      <c r="F280" t="inlineStr">
        <is>
          <t>Premedication</t>
        </is>
      </c>
      <c r="G280" t="inlineStr">
        <is>
          <t>Per-Form Default</t>
        </is>
      </c>
    </row>
    <row r="281">
      <c r="A281" t="inlineStr">
        <is>
          <t>ac_joint_steroid_us|next_procedure_pre_procedure_comments</t>
        </is>
      </c>
      <c r="B281" t="inlineStr">
        <is>
          <t>ac_joint_steroid_us</t>
        </is>
      </c>
      <c r="C281" t="inlineStr">
        <is>
          <t>next_procedure_pre_procedure_comments</t>
        </is>
      </c>
      <c r="D281" t="inlineStr">
        <is>
          <t>If repeating steroid, usual interval is every 3 months or longer unless physician documents a different rationale; reassess indication and contraindications before proceeding.</t>
        </is>
      </c>
      <c r="E281" t="inlineStr">
        <is>
          <t>Acromioclavicular joint corticosteroid injection - ultrasound-guided</t>
        </is>
      </c>
      <c r="F281" t="inlineStr">
        <is>
          <t>Pre-procedure comments</t>
        </is>
      </c>
      <c r="G281" t="inlineStr">
        <is>
          <t>Per-Form Default</t>
        </is>
      </c>
    </row>
    <row r="282">
      <c r="A282" t="inlineStr">
        <is>
          <t>ac_joint_steroid_us|next_procedure_intra_procedure_comments</t>
        </is>
      </c>
      <c r="B282" t="inlineStr">
        <is>
          <t>ac_joint_steroid_us</t>
        </is>
      </c>
      <c r="C282" t="inlineStr">
        <is>
          <t>next_procedure_intra_procedure_comments</t>
        </is>
      </c>
      <c r="D282" t="inlineStr">
        <is>
          <t>Use the same documented technique unless anatomy, response, or safety considerations require modification.</t>
        </is>
      </c>
      <c r="E282" t="inlineStr">
        <is>
          <t>Acromioclavicular joint corticosteroid injection - ultrasound-guided</t>
        </is>
      </c>
      <c r="F282" t="inlineStr">
        <is>
          <t>Intra-procedure comments</t>
        </is>
      </c>
      <c r="G282" t="inlineStr">
        <is>
          <t>Per-Form Default</t>
        </is>
      </c>
    </row>
    <row r="283">
      <c r="A283" t="inlineStr">
        <is>
          <t>ac_joint_steroid_us|next_procedure_post_procedure_comments</t>
        </is>
      </c>
      <c r="B283" t="inlineStr">
        <is>
          <t>ac_joint_steroid_us</t>
        </is>
      </c>
      <c r="C283" t="inlineStr">
        <is>
          <t>next_procedure_post_procedure_comments</t>
        </is>
      </c>
      <c r="D283" t="inlineStr">
        <is>
          <t>Reassess response, adverse effects, function, and need for further treatment after the next procedure.</t>
        </is>
      </c>
      <c r="E283" t="inlineStr">
        <is>
          <t>Acromioclavicular joint corticosteroid injection - ultrasound-guided</t>
        </is>
      </c>
      <c r="F283" t="inlineStr">
        <is>
          <t>Post-procedure comments</t>
        </is>
      </c>
      <c r="G283" t="inlineStr">
        <is>
          <t>Per-Form Default</t>
        </is>
      </c>
    </row>
    <row r="284">
      <c r="A284" t="inlineStr">
        <is>
          <t>suprascapular_nerve_block_us|patient_position</t>
        </is>
      </c>
      <c r="B284" t="inlineStr">
        <is>
          <t>suprascapular_nerve_block_us</t>
        </is>
      </c>
      <c r="C284" t="inlineStr">
        <is>
          <t>patient_position</t>
        </is>
      </c>
      <c r="D284" t="inlineStr">
        <is>
          <t>Sitting or prone with scapular region exposed</t>
        </is>
      </c>
      <c r="E284" t="inlineStr">
        <is>
          <t>Suprascapular nerve block - ultrasound-guided</t>
        </is>
      </c>
      <c r="F284" t="inlineStr">
        <is>
          <t>Patient position</t>
        </is>
      </c>
      <c r="G284" t="inlineStr">
        <is>
          <t>Per-Form Default</t>
        </is>
      </c>
    </row>
    <row r="285">
      <c r="A285" t="inlineStr">
        <is>
          <t>suprascapular_nerve_block_us|monitoring</t>
        </is>
      </c>
      <c r="B285" t="inlineStr">
        <is>
          <t>suprascapular_nerve_block_us</t>
        </is>
      </c>
      <c r="C285" t="inlineStr">
        <is>
          <t>monitoring</t>
        </is>
      </c>
      <c r="D285" t="inlineStr">
        <is>
          <t>Clinically appropriate monitoring was used. The patient was observed after the procedure per clinic protocol.</t>
        </is>
      </c>
      <c r="E285" t="inlineStr">
        <is>
          <t>Suprascapular nerve block - ultrasound-guided</t>
        </is>
      </c>
      <c r="F285" t="inlineStr">
        <is>
          <t>Monitoring</t>
        </is>
      </c>
      <c r="G285" t="inlineStr">
        <is>
          <t>Global Default</t>
        </is>
      </c>
    </row>
    <row r="286">
      <c r="A286" t="inlineStr">
        <is>
          <t>suprascapular_nerve_block_us|guidance</t>
        </is>
      </c>
      <c r="B286" t="inlineStr">
        <is>
          <t>suprascapular_nerve_block_us</t>
        </is>
      </c>
      <c r="C286" t="inlineStr">
        <is>
          <t>guidance</t>
        </is>
      </c>
      <c r="D286" t="inlineStr">
        <is>
          <t>Ultrasound-guided, in-plane</t>
        </is>
      </c>
      <c r="E286" t="inlineStr">
        <is>
          <t>Suprascapular nerve block - ultrasound-guided</t>
        </is>
      </c>
      <c r="F286" t="inlineStr">
        <is>
          <t>Guidance modality</t>
        </is>
      </c>
      <c r="G286" t="inlineStr">
        <is>
          <t>Per-Form Default</t>
        </is>
      </c>
    </row>
    <row r="287">
      <c r="A287" t="inlineStr">
        <is>
          <t>suprascapular_nerve_block_us|guidance_phrase</t>
        </is>
      </c>
      <c r="B287" t="inlineStr">
        <is>
          <t>suprascapular_nerve_block_us</t>
        </is>
      </c>
      <c r="C287" t="inlineStr">
        <is>
          <t>guidance_phrase</t>
        </is>
      </c>
      <c r="D287" t="inlineStr">
        <is>
          <t>Real-time ultrasound guidance was used. Needle tip location and relevant surrounding structures were visualized throughout needle advancement as feasible.</t>
        </is>
      </c>
      <c r="E287" t="inlineStr">
        <is>
          <t>Suprascapular nerve block - ultrasound-guided</t>
        </is>
      </c>
      <c r="F287" t="inlineStr">
        <is>
          <t>Guidance documentation phrase</t>
        </is>
      </c>
      <c r="G287" t="inlineStr">
        <is>
          <t>Global Default</t>
        </is>
      </c>
    </row>
    <row r="288">
      <c r="A288" t="inlineStr">
        <is>
          <t>suprascapular_nerve_block_us|transducer</t>
        </is>
      </c>
      <c r="B288" t="inlineStr">
        <is>
          <t>suprascapular_nerve_block_us</t>
        </is>
      </c>
      <c r="C288" t="inlineStr">
        <is>
          <t>transducer</t>
        </is>
      </c>
      <c r="D288" t="inlineStr">
        <is>
          <t>High-frequency linear or curvilinear transducer depending on depth</t>
        </is>
      </c>
      <c r="E288" t="inlineStr">
        <is>
          <t>Suprascapular nerve block - ultrasound-guided</t>
        </is>
      </c>
      <c r="F288" t="inlineStr">
        <is>
          <t>Transducer / probe</t>
        </is>
      </c>
      <c r="G288" t="inlineStr">
        <is>
          <t>Per-Form Default</t>
        </is>
      </c>
    </row>
    <row r="289">
      <c r="A289" t="inlineStr">
        <is>
          <t>suprascapular_nerve_block_us|approach</t>
        </is>
      </c>
      <c r="B289" t="inlineStr">
        <is>
          <t>suprascapular_nerve_block_us</t>
        </is>
      </c>
      <c r="C289" t="inlineStr">
        <is>
          <t>approach</t>
        </is>
      </c>
      <c r="D289" t="inlineStr">
        <is>
          <t>Medial-to-lateral or lateral-to-medial in-plane approach</t>
        </is>
      </c>
      <c r="E289" t="inlineStr">
        <is>
          <t>Suprascapular nerve block - ultrasound-guided</t>
        </is>
      </c>
      <c r="F289" t="inlineStr">
        <is>
          <t>Needle approach</t>
        </is>
      </c>
      <c r="G289" t="inlineStr">
        <is>
          <t>Per-Form Default</t>
        </is>
      </c>
    </row>
    <row r="290">
      <c r="A290" t="inlineStr">
        <is>
          <t>suprascapular_nerve_block_us|target</t>
        </is>
      </c>
      <c r="B290" t="inlineStr">
        <is>
          <t>suprascapular_nerve_block_us</t>
        </is>
      </c>
      <c r="C290" t="inlineStr">
        <is>
          <t>target</t>
        </is>
      </c>
      <c r="D290" t="inlineStr">
        <is>
          <t>Suprascapular notch/fossa region adjacent to suprascapular nerve, avoiding vascular structures</t>
        </is>
      </c>
      <c r="E290" t="inlineStr">
        <is>
          <t>Suprascapular nerve block - ultrasound-guided</t>
        </is>
      </c>
      <c r="F290" t="inlineStr">
        <is>
          <t>Needle target</t>
        </is>
      </c>
      <c r="G290" t="inlineStr">
        <is>
          <t>Per-Form Default</t>
        </is>
      </c>
    </row>
    <row r="291">
      <c r="A291" t="inlineStr">
        <is>
          <t>suprascapular_nerve_block_us|needle</t>
        </is>
      </c>
      <c r="B291" t="inlineStr">
        <is>
          <t>suprascapular_nerve_block_us</t>
        </is>
      </c>
      <c r="C291" t="inlineStr">
        <is>
          <t>needle</t>
        </is>
      </c>
      <c r="D291" t="inlineStr">
        <is>
          <t>22G or 25G needle sized to depth</t>
        </is>
      </c>
      <c r="E291" t="inlineStr">
        <is>
          <t>Suprascapular nerve block - ultrasound-guided</t>
        </is>
      </c>
      <c r="F291" t="inlineStr">
        <is>
          <t>Needle type / gauge / length</t>
        </is>
      </c>
      <c r="G291" t="inlineStr">
        <is>
          <t>Per-Form Default</t>
        </is>
      </c>
    </row>
    <row r="292">
      <c r="A292" t="inlineStr">
        <is>
          <t>suprascapular_nerve_block_us|injectate_product</t>
        </is>
      </c>
      <c r="B292" t="inlineStr">
        <is>
          <t>suprascapular_nerve_block_us</t>
        </is>
      </c>
      <c r="C292" t="inlineStr">
        <is>
          <t>injectate_product</t>
        </is>
      </c>
      <c r="D292" t="inlineStr">
        <is>
          <t>Local anesthetic +/- corticosteroid per treatment plan</t>
        </is>
      </c>
      <c r="E292" t="inlineStr">
        <is>
          <t>Suprascapular nerve block - ultrasound-guided</t>
        </is>
      </c>
      <c r="F292" t="inlineStr">
        <is>
          <t>Injectate/product</t>
        </is>
      </c>
      <c r="G292" t="inlineStr">
        <is>
          <t>Per-Form Default</t>
        </is>
      </c>
    </row>
    <row r="293">
      <c r="A293" t="inlineStr">
        <is>
          <t>suprascapular_nerve_block_us|dose_volume</t>
        </is>
      </c>
      <c r="B293" t="inlineStr">
        <is>
          <t>suprascapular_nerve_block_us</t>
        </is>
      </c>
      <c r="C293" t="inlineStr">
        <is>
          <t>dose_volume</t>
        </is>
      </c>
      <c r="D293" t="inlineStr">
        <is>
          <t>Physician-selected dose/volume</t>
        </is>
      </c>
      <c r="E293" t="inlineStr">
        <is>
          <t>Suprascapular nerve block - ultrasound-guided</t>
        </is>
      </c>
      <c r="F293" t="inlineStr">
        <is>
          <t>Dose / volume</t>
        </is>
      </c>
      <c r="G293" t="inlineStr">
        <is>
          <t>Per-Form Default</t>
        </is>
      </c>
    </row>
    <row r="294">
      <c r="A294" t="inlineStr">
        <is>
          <t>suprascapular_nerve_block_us|diluent_anesthetic</t>
        </is>
      </c>
      <c r="B294" t="inlineStr">
        <is>
          <t>suprascapular_nerve_block_us</t>
        </is>
      </c>
      <c r="C294" t="inlineStr">
        <is>
          <t>diluent_anesthetic</t>
        </is>
      </c>
      <c r="D294" t="inlineStr">
        <is>
          <t>Local anesthetic as selected</t>
        </is>
      </c>
      <c r="E294" t="inlineStr">
        <is>
          <t>Suprascapular nerve block - ultrasound-guided</t>
        </is>
      </c>
      <c r="F294" t="inlineStr">
        <is>
          <t>Diluent / local anesthetic component</t>
        </is>
      </c>
      <c r="G294" t="inlineStr">
        <is>
          <t>Per-Form Default</t>
        </is>
      </c>
    </row>
    <row r="295">
      <c r="A295" t="inlineStr">
        <is>
          <t>suprascapular_nerve_block_us|total_volume</t>
        </is>
      </c>
      <c r="B295" t="inlineStr">
        <is>
          <t>suprascapular_nerve_block_us</t>
        </is>
      </c>
      <c r="C295" t="inlineStr">
        <is>
          <t>total_volume</t>
        </is>
      </c>
      <c r="D295" t="inlineStr">
        <is>
          <t>Typical total 3-8 mL; verify actual</t>
        </is>
      </c>
      <c r="E295" t="inlineStr">
        <is>
          <t>Suprascapular nerve block - ultrasound-guided</t>
        </is>
      </c>
      <c r="F295" t="inlineStr">
        <is>
          <t>Total injectate volume</t>
        </is>
      </c>
      <c r="G295" t="inlineStr">
        <is>
          <t>Per-Form Default</t>
        </is>
      </c>
    </row>
    <row r="296">
      <c r="A296" t="inlineStr">
        <is>
          <t>suprascapular_nerve_block_us|next_procedure_medication_choice</t>
        </is>
      </c>
      <c r="B296" t="inlineStr">
        <is>
          <t>suprascapular_nerve_block_us</t>
        </is>
      </c>
      <c r="C296" t="inlineStr">
        <is>
          <t>next_procedure_medication_choice</t>
        </is>
      </c>
      <c r="D296" t="inlineStr">
        <is>
          <t>Local anesthetic +/- corticosteroid per treatment plan</t>
        </is>
      </c>
      <c r="E296" t="inlineStr">
        <is>
          <t>Suprascapular nerve block - ultrasound-guided</t>
        </is>
      </c>
      <c r="F296" t="inlineStr">
        <is>
          <t>Medication choice</t>
        </is>
      </c>
      <c r="G296" t="inlineStr">
        <is>
          <t>Per-Form Default</t>
        </is>
      </c>
    </row>
    <row r="297">
      <c r="A297" t="inlineStr">
        <is>
          <t>suprascapular_nerve_block_us|next_procedure_dose</t>
        </is>
      </c>
      <c r="B297" t="inlineStr">
        <is>
          <t>suprascapular_nerve_block_us</t>
        </is>
      </c>
      <c r="C297" t="inlineStr">
        <is>
          <t>next_procedure_dose</t>
        </is>
      </c>
      <c r="D297" t="inlineStr">
        <is>
          <t>Physician-selected dose/volume; Typical total 3-8 mL; verify actual</t>
        </is>
      </c>
      <c r="E297" t="inlineStr">
        <is>
          <t>Suprascapular nerve block - ultrasound-guided</t>
        </is>
      </c>
      <c r="F297" t="inlineStr">
        <is>
          <t>Dose</t>
        </is>
      </c>
      <c r="G297" t="inlineStr">
        <is>
          <t>Per-Form Default</t>
        </is>
      </c>
    </row>
    <row r="298">
      <c r="A298" t="inlineStr">
        <is>
          <t>suprascapular_nerve_block_us|next_procedure_technique</t>
        </is>
      </c>
      <c r="B298" t="inlineStr">
        <is>
          <t>suprascapular_nerve_block_us</t>
        </is>
      </c>
      <c r="C298" t="inlineStr">
        <is>
          <t>next_procedure_technique</t>
        </is>
      </c>
      <c r="D298" t="inlineStr">
        <is>
          <t>Ultrasound-guided, in-plane; Medial-to-lateral or lateral-to-medial in-plane approach; Suprascapular notch/fossa region adjacent to suprascapular nerve, avoiding vascular structures; 22G or 25G needle sized to depth</t>
        </is>
      </c>
      <c r="E298" t="inlineStr">
        <is>
          <t>Suprascapular nerve block - ultrasound-guided</t>
        </is>
      </c>
      <c r="F298" t="inlineStr">
        <is>
          <t>Technique</t>
        </is>
      </c>
      <c r="G298" t="inlineStr">
        <is>
          <t>Per-Form Default</t>
        </is>
      </c>
    </row>
    <row r="299">
      <c r="A299" t="inlineStr">
        <is>
          <t>suprascapular_nerve_block_us|next_procedure_patient_position</t>
        </is>
      </c>
      <c r="B299" t="inlineStr">
        <is>
          <t>suprascapular_nerve_block_us</t>
        </is>
      </c>
      <c r="C299" t="inlineStr">
        <is>
          <t>next_procedure_patient_position</t>
        </is>
      </c>
      <c r="D299" t="inlineStr">
        <is>
          <t>Sitting or prone with scapular region exposed</t>
        </is>
      </c>
      <c r="E299" t="inlineStr">
        <is>
          <t>Suprascapular nerve block - ultrasound-guided</t>
        </is>
      </c>
      <c r="F299" t="inlineStr">
        <is>
          <t>Patient position</t>
        </is>
      </c>
      <c r="G299" t="inlineStr">
        <is>
          <t>Per-Form Default</t>
        </is>
      </c>
    </row>
    <row r="300">
      <c r="A300" t="inlineStr">
        <is>
          <t>suprascapular_nerve_block_us|next_procedure_premedication</t>
        </is>
      </c>
      <c r="B300" t="inlineStr">
        <is>
          <t>suprascapular_nerve_block_us</t>
        </is>
      </c>
      <c r="C300" t="inlineStr">
        <is>
          <t>next_procedure_premedication</t>
        </is>
      </c>
      <c r="D300" t="inlineStr">
        <is>
          <t>Same as current procedure if used; otherwise none planned unless clinically indicated.</t>
        </is>
      </c>
      <c r="E300" t="inlineStr">
        <is>
          <t>Suprascapular nerve block - ultrasound-guided</t>
        </is>
      </c>
      <c r="F300" t="inlineStr">
        <is>
          <t>Premedication</t>
        </is>
      </c>
      <c r="G300" t="inlineStr">
        <is>
          <t>Per-Form Default</t>
        </is>
      </c>
    </row>
    <row r="301">
      <c r="A301" t="inlineStr">
        <is>
          <t>suprascapular_nerve_block_us|next_procedure_pre_procedure_comments</t>
        </is>
      </c>
      <c r="B301" t="inlineStr">
        <is>
          <t>suprascapular_nerve_block_us</t>
        </is>
      </c>
      <c r="C301" t="inlineStr">
        <is>
          <t>next_procedure_pre_procedure_comments</t>
        </is>
      </c>
      <c r="D301" t="inlineStr">
        <is>
          <t>Reassess indication, response to the current procedure, contraindications, patient preference, and affordability before proceeding.</t>
        </is>
      </c>
      <c r="E301" t="inlineStr">
        <is>
          <t>Suprascapular nerve block - ultrasound-guided</t>
        </is>
      </c>
      <c r="F301" t="inlineStr">
        <is>
          <t>Pre-procedure comments</t>
        </is>
      </c>
      <c r="G301" t="inlineStr">
        <is>
          <t>Per-Form Default</t>
        </is>
      </c>
    </row>
    <row r="302">
      <c r="A302" t="inlineStr">
        <is>
          <t>suprascapular_nerve_block_us|next_procedure_intra_procedure_comments</t>
        </is>
      </c>
      <c r="B302" t="inlineStr">
        <is>
          <t>suprascapular_nerve_block_us</t>
        </is>
      </c>
      <c r="C302" t="inlineStr">
        <is>
          <t>next_procedure_intra_procedure_comments</t>
        </is>
      </c>
      <c r="D302" t="inlineStr">
        <is>
          <t>Use the same documented technique unless anatomy, response, or safety considerations require modification.</t>
        </is>
      </c>
      <c r="E302" t="inlineStr">
        <is>
          <t>Suprascapular nerve block - ultrasound-guided</t>
        </is>
      </c>
      <c r="F302" t="inlineStr">
        <is>
          <t>Intra-procedure comments</t>
        </is>
      </c>
      <c r="G302" t="inlineStr">
        <is>
          <t>Per-Form Default</t>
        </is>
      </c>
    </row>
    <row r="303">
      <c r="A303" t="inlineStr">
        <is>
          <t>suprascapular_nerve_block_us|next_procedure_post_procedure_comments</t>
        </is>
      </c>
      <c r="B303" t="inlineStr">
        <is>
          <t>suprascapular_nerve_block_us</t>
        </is>
      </c>
      <c r="C303" t="inlineStr">
        <is>
          <t>next_procedure_post_procedure_comments</t>
        </is>
      </c>
      <c r="D303" t="inlineStr">
        <is>
          <t>Reassess response, adverse effects, function, and need for further treatment after the next procedure.</t>
        </is>
      </c>
      <c r="E303" t="inlineStr">
        <is>
          <t>Suprascapular nerve block - ultrasound-guided</t>
        </is>
      </c>
      <c r="F303" t="inlineStr">
        <is>
          <t>Post-procedure comments</t>
        </is>
      </c>
      <c r="G303" t="inlineStr">
        <is>
          <t>Per-Form Default</t>
        </is>
      </c>
    </row>
    <row r="304">
      <c r="A304" t="inlineStr">
        <is>
          <t>shoulder_tendon_prp_us|patient_position</t>
        </is>
      </c>
      <c r="B304" t="inlineStr">
        <is>
          <t>shoulder_tendon_prp_us</t>
        </is>
      </c>
      <c r="C304" t="inlineStr">
        <is>
          <t>patient_position</t>
        </is>
      </c>
      <c r="D304" t="inlineStr">
        <is>
          <t>Sitting or lateral decubitus depending on tendon target</t>
        </is>
      </c>
      <c r="E304" t="inlineStr">
        <is>
          <t>Shoulder rotator cuff / biceps tendon PRP injection - ultrasound-guided</t>
        </is>
      </c>
      <c r="F304" t="inlineStr">
        <is>
          <t>Patient position</t>
        </is>
      </c>
      <c r="G304" t="inlineStr">
        <is>
          <t>Per-Form Default</t>
        </is>
      </c>
    </row>
    <row r="305">
      <c r="A305" t="inlineStr">
        <is>
          <t>shoulder_tendon_prp_us|monitoring</t>
        </is>
      </c>
      <c r="B305" t="inlineStr">
        <is>
          <t>shoulder_tendon_prp_us</t>
        </is>
      </c>
      <c r="C305" t="inlineStr">
        <is>
          <t>monitoring</t>
        </is>
      </c>
      <c r="D305" t="inlineStr">
        <is>
          <t>Clinically appropriate monitoring was used. The patient was observed after the procedure per clinic protocol.</t>
        </is>
      </c>
      <c r="E305" t="inlineStr">
        <is>
          <t>Shoulder rotator cuff / biceps tendon PRP injection - ultrasound-guided</t>
        </is>
      </c>
      <c r="F305" t="inlineStr">
        <is>
          <t>Monitoring</t>
        </is>
      </c>
      <c r="G305" t="inlineStr">
        <is>
          <t>Global Default</t>
        </is>
      </c>
    </row>
    <row r="306">
      <c r="A306" t="inlineStr">
        <is>
          <t>shoulder_tendon_prp_us|guidance</t>
        </is>
      </c>
      <c r="B306" t="inlineStr">
        <is>
          <t>shoulder_tendon_prp_us</t>
        </is>
      </c>
      <c r="C306" t="inlineStr">
        <is>
          <t>guidance</t>
        </is>
      </c>
      <c r="D306" t="inlineStr">
        <is>
          <t>Ultrasound-guided, in-plane</t>
        </is>
      </c>
      <c r="E306" t="inlineStr">
        <is>
          <t>Shoulder rotator cuff / biceps tendon PRP injection - ultrasound-guided</t>
        </is>
      </c>
      <c r="F306" t="inlineStr">
        <is>
          <t>Guidance modality</t>
        </is>
      </c>
      <c r="G306" t="inlineStr">
        <is>
          <t>Per-Form Default</t>
        </is>
      </c>
    </row>
    <row r="307">
      <c r="A307" t="inlineStr">
        <is>
          <t>shoulder_tendon_prp_us|guidance_phrase</t>
        </is>
      </c>
      <c r="B307" t="inlineStr">
        <is>
          <t>shoulder_tendon_prp_us</t>
        </is>
      </c>
      <c r="C307" t="inlineStr">
        <is>
          <t>guidance_phrase</t>
        </is>
      </c>
      <c r="D307" t="inlineStr">
        <is>
          <t>Real-time ultrasound guidance was used. Needle tip location and relevant surrounding structures were visualized throughout needle advancement as feasible.</t>
        </is>
      </c>
      <c r="E307" t="inlineStr">
        <is>
          <t>Shoulder rotator cuff / biceps tendon PRP injection - ultrasound-guided</t>
        </is>
      </c>
      <c r="F307" t="inlineStr">
        <is>
          <t>Guidance documentation phrase</t>
        </is>
      </c>
      <c r="G307" t="inlineStr">
        <is>
          <t>Global Default</t>
        </is>
      </c>
    </row>
    <row r="308">
      <c r="A308" t="inlineStr">
        <is>
          <t>shoulder_tendon_prp_us|transducer</t>
        </is>
      </c>
      <c r="B308" t="inlineStr">
        <is>
          <t>shoulder_tendon_prp_us</t>
        </is>
      </c>
      <c r="C308" t="inlineStr">
        <is>
          <t>transducer</t>
        </is>
      </c>
      <c r="D308" t="inlineStr">
        <is>
          <t>High-frequency linear transducer</t>
        </is>
      </c>
      <c r="E308" t="inlineStr">
        <is>
          <t>Shoulder rotator cuff / biceps tendon PRP injection - ultrasound-guided</t>
        </is>
      </c>
      <c r="F308" t="inlineStr">
        <is>
          <t>Transducer / probe</t>
        </is>
      </c>
      <c r="G308" t="inlineStr">
        <is>
          <t>Per-Form Default</t>
        </is>
      </c>
    </row>
    <row r="309">
      <c r="A309" t="inlineStr">
        <is>
          <t>shoulder_tendon_prp_us|approach</t>
        </is>
      </c>
      <c r="B309" t="inlineStr">
        <is>
          <t>shoulder_tendon_prp_us</t>
        </is>
      </c>
      <c r="C309" t="inlineStr">
        <is>
          <t>approach</t>
        </is>
      </c>
      <c r="D309" t="inlineStr">
        <is>
          <t>Tendon-specific in-plane approach</t>
        </is>
      </c>
      <c r="E309" t="inlineStr">
        <is>
          <t>Shoulder rotator cuff / biceps tendon PRP injection - ultrasound-guided</t>
        </is>
      </c>
      <c r="F309" t="inlineStr">
        <is>
          <t>Needle approach</t>
        </is>
      </c>
      <c r="G309" t="inlineStr">
        <is>
          <t>Per-Form Default</t>
        </is>
      </c>
    </row>
    <row r="310">
      <c r="A310" t="inlineStr">
        <is>
          <t>shoulder_tendon_prp_us|target</t>
        </is>
      </c>
      <c r="B310" t="inlineStr">
        <is>
          <t>shoulder_tendon_prp_us</t>
        </is>
      </c>
      <c r="C310" t="inlineStr">
        <is>
          <t>target</t>
        </is>
      </c>
      <c r="D310" t="inlineStr">
        <is>
          <t>Pathologic tendon/peritendinous target; avoid unnecessary intratendinous trauma unless fenestration planned</t>
        </is>
      </c>
      <c r="E310" t="inlineStr">
        <is>
          <t>Shoulder rotator cuff / biceps tendon PRP injection - ultrasound-guided</t>
        </is>
      </c>
      <c r="F310" t="inlineStr">
        <is>
          <t>Needle target</t>
        </is>
      </c>
      <c r="G310" t="inlineStr">
        <is>
          <t>Per-Form Default</t>
        </is>
      </c>
    </row>
    <row r="311">
      <c r="A311" t="inlineStr">
        <is>
          <t>shoulder_tendon_prp_us|needle</t>
        </is>
      </c>
      <c r="B311" t="inlineStr">
        <is>
          <t>shoulder_tendon_prp_us</t>
        </is>
      </c>
      <c r="C311" t="inlineStr">
        <is>
          <t>needle</t>
        </is>
      </c>
      <c r="D311" t="inlineStr">
        <is>
          <t>22G or 25G needle based on tendon target</t>
        </is>
      </c>
      <c r="E311" t="inlineStr">
        <is>
          <t>Shoulder rotator cuff / biceps tendon PRP injection - ultrasound-guided</t>
        </is>
      </c>
      <c r="F311" t="inlineStr">
        <is>
          <t>Needle type / gauge / length</t>
        </is>
      </c>
      <c r="G311" t="inlineStr">
        <is>
          <t>Per-Form Default</t>
        </is>
      </c>
    </row>
    <row r="312">
      <c r="A312" t="inlineStr">
        <is>
          <t>shoulder_tendon_prp_us|injectate_product</t>
        </is>
      </c>
      <c r="B312" t="inlineStr">
        <is>
          <t>shoulder_tendon_prp_us</t>
        </is>
      </c>
      <c r="C312" t="inlineStr">
        <is>
          <t>injectate_product</t>
        </is>
      </c>
      <c r="D312" t="inlineStr">
        <is>
          <t>Autologous PRP prepared using clinic-selected Health Canada-compliant collection/preparation system</t>
        </is>
      </c>
      <c r="E312" t="inlineStr">
        <is>
          <t>Shoulder rotator cuff / biceps tendon PRP injection - ultrasound-guided</t>
        </is>
      </c>
      <c r="F312" t="inlineStr">
        <is>
          <t>PRP product/preparation</t>
        </is>
      </c>
      <c r="G312" t="inlineStr">
        <is>
          <t>Per-Form Default</t>
        </is>
      </c>
    </row>
    <row r="313">
      <c r="A313" t="inlineStr">
        <is>
          <t>shoulder_tendon_prp_us|dose_volume</t>
        </is>
      </c>
      <c r="B313" t="inlineStr">
        <is>
          <t>shoulder_tendon_prp_us</t>
        </is>
      </c>
      <c r="C313" t="inlineStr">
        <is>
          <t>dose_volume</t>
        </is>
      </c>
      <c r="D313" t="inlineStr">
        <is>
          <t>PRP volume per tendon target/treatment plan</t>
        </is>
      </c>
      <c r="E313" t="inlineStr">
        <is>
          <t>Shoulder rotator cuff / biceps tendon PRP injection - ultrasound-guided</t>
        </is>
      </c>
      <c r="F313" t="inlineStr">
        <is>
          <t>PRP volume injected</t>
        </is>
      </c>
      <c r="G313" t="inlineStr">
        <is>
          <t>Per-Form Default</t>
        </is>
      </c>
    </row>
    <row r="314">
      <c r="A314" t="inlineStr">
        <is>
          <t>shoulder_tendon_prp_us|diluent_anesthetic</t>
        </is>
      </c>
      <c r="B314" t="inlineStr">
        <is>
          <t>shoulder_tendon_prp_us</t>
        </is>
      </c>
      <c r="C314" t="inlineStr">
        <is>
          <t>diluent_anesthetic</t>
        </is>
      </c>
      <c r="D314" t="inlineStr">
        <is>
          <t>Avoid injecting local anesthetic into PRP target unless deliberately selected; skin anesthesia optional</t>
        </is>
      </c>
      <c r="E314" t="inlineStr">
        <is>
          <t>Shoulder rotator cuff / biceps tendon PRP injection - ultrasound-guided</t>
        </is>
      </c>
      <c r="F314" t="inlineStr">
        <is>
          <t>Diluent / local anesthetic component</t>
        </is>
      </c>
      <c r="G314" t="inlineStr">
        <is>
          <t>Per-Form Default</t>
        </is>
      </c>
    </row>
    <row r="315">
      <c r="A315" t="inlineStr">
        <is>
          <t>shoulder_tendon_prp_us|total_volume</t>
        </is>
      </c>
      <c r="B315" t="inlineStr">
        <is>
          <t>shoulder_tendon_prp_us</t>
        </is>
      </c>
      <c r="C315" t="inlineStr">
        <is>
          <t>total_volume</t>
        </is>
      </c>
      <c r="D315" t="inlineStr">
        <is>
          <t>Actual PRP volume injected</t>
        </is>
      </c>
      <c r="E315" t="inlineStr">
        <is>
          <t>Shoulder rotator cuff / biceps tendon PRP injection - ultrasound-guided</t>
        </is>
      </c>
      <c r="F315" t="inlineStr">
        <is>
          <t>Total injectate volume</t>
        </is>
      </c>
      <c r="G315" t="inlineStr">
        <is>
          <t>Per-Form Default</t>
        </is>
      </c>
    </row>
    <row r="316">
      <c r="A316" t="inlineStr">
        <is>
          <t>shoulder_tendon_prp_us|prp_system</t>
        </is>
      </c>
      <c r="B316" t="inlineStr">
        <is>
          <t>shoulder_tendon_prp_us</t>
        </is>
      </c>
      <c r="C316" t="inlineStr">
        <is>
          <t>prp_system</t>
        </is>
      </c>
      <c r="D316" t="inlineStr">
        <is>
          <t>Clinic-selected PRP kit/system - verify device/licence</t>
        </is>
      </c>
      <c r="E316" t="inlineStr">
        <is>
          <t>Shoulder rotator cuff / biceps tendon PRP injection - ultrasound-guided</t>
        </is>
      </c>
      <c r="F316" t="inlineStr">
        <is>
          <t>PRP system / kit</t>
        </is>
      </c>
      <c r="G316" t="inlineStr">
        <is>
          <t>Per-Form Default</t>
        </is>
      </c>
    </row>
    <row r="317">
      <c r="A317" t="inlineStr">
        <is>
          <t>shoulder_tendon_prp_us|spin_protocol</t>
        </is>
      </c>
      <c r="B317" t="inlineStr">
        <is>
          <t>shoulder_tendon_prp_us</t>
        </is>
      </c>
      <c r="C317" t="inlineStr">
        <is>
          <t>spin_protocol</t>
        </is>
      </c>
      <c r="D317" t="inlineStr">
        <is>
          <t>Prepare according to kit manufacturer instructions and clinic protocol</t>
        </is>
      </c>
      <c r="E317" t="inlineStr">
        <is>
          <t>Shoulder rotator cuff / biceps tendon PRP injection - ultrasound-guided</t>
        </is>
      </c>
      <c r="F317" t="inlineStr">
        <is>
          <t>Spin protocol / processing details</t>
        </is>
      </c>
      <c r="G317" t="inlineStr">
        <is>
          <t>Per-Form Default</t>
        </is>
      </c>
    </row>
    <row r="318">
      <c r="A318" t="inlineStr">
        <is>
          <t>shoulder_tendon_prp_us|next_procedure_medication_choice</t>
        </is>
      </c>
      <c r="B318" t="inlineStr">
        <is>
          <t>shoulder_tendon_prp_us</t>
        </is>
      </c>
      <c r="C318" t="inlineStr">
        <is>
          <t>next_procedure_medication_choice</t>
        </is>
      </c>
      <c r="D318" t="inlineStr">
        <is>
          <t>Autologous PRP prepared using clinic-selected Health Canada-compliant collection/preparation system</t>
        </is>
      </c>
      <c r="E318" t="inlineStr">
        <is>
          <t>Shoulder rotator cuff / biceps tendon PRP injection - ultrasound-guided</t>
        </is>
      </c>
      <c r="F318" t="inlineStr">
        <is>
          <t>Medication choice</t>
        </is>
      </c>
      <c r="G318" t="inlineStr">
        <is>
          <t>Per-Form Default</t>
        </is>
      </c>
    </row>
    <row r="319">
      <c r="A319" t="inlineStr">
        <is>
          <t>shoulder_tendon_prp_us|next_procedure_dose</t>
        </is>
      </c>
      <c r="B319" t="inlineStr">
        <is>
          <t>shoulder_tendon_prp_us</t>
        </is>
      </c>
      <c r="C319" t="inlineStr">
        <is>
          <t>next_procedure_dose</t>
        </is>
      </c>
      <c r="D319" t="inlineStr">
        <is>
          <t>PRP volume per tendon target/treatment plan; Actual PRP volume injected</t>
        </is>
      </c>
      <c r="E319" t="inlineStr">
        <is>
          <t>Shoulder rotator cuff / biceps tendon PRP injection - ultrasound-guided</t>
        </is>
      </c>
      <c r="F319" t="inlineStr">
        <is>
          <t>Dose</t>
        </is>
      </c>
      <c r="G319" t="inlineStr">
        <is>
          <t>Per-Form Default</t>
        </is>
      </c>
    </row>
    <row r="320">
      <c r="A320" t="inlineStr">
        <is>
          <t>shoulder_tendon_prp_us|next_procedure_technique</t>
        </is>
      </c>
      <c r="B320" t="inlineStr">
        <is>
          <t>shoulder_tendon_prp_us</t>
        </is>
      </c>
      <c r="C320" t="inlineStr">
        <is>
          <t>next_procedure_technique</t>
        </is>
      </c>
      <c r="D320" t="inlineStr">
        <is>
          <t>Ultrasound-guided, in-plane; Tendon-specific in-plane approach; Pathologic tendon/peritendinous target; avoid unnecessary intratendinous trauma unless fenestration planned; 22G or 25G needle based on tendon target</t>
        </is>
      </c>
      <c r="E320" t="inlineStr">
        <is>
          <t>Shoulder rotator cuff / biceps tendon PRP injection - ultrasound-guided</t>
        </is>
      </c>
      <c r="F320" t="inlineStr">
        <is>
          <t>Technique</t>
        </is>
      </c>
      <c r="G320" t="inlineStr">
        <is>
          <t>Per-Form Default</t>
        </is>
      </c>
    </row>
    <row r="321">
      <c r="A321" t="inlineStr">
        <is>
          <t>shoulder_tendon_prp_us|next_procedure_patient_position</t>
        </is>
      </c>
      <c r="B321" t="inlineStr">
        <is>
          <t>shoulder_tendon_prp_us</t>
        </is>
      </c>
      <c r="C321" t="inlineStr">
        <is>
          <t>next_procedure_patient_position</t>
        </is>
      </c>
      <c r="D321" t="inlineStr">
        <is>
          <t>Sitting or lateral decubitus depending on tendon target</t>
        </is>
      </c>
      <c r="E321" t="inlineStr">
        <is>
          <t>Shoulder rotator cuff / biceps tendon PRP injection - ultrasound-guided</t>
        </is>
      </c>
      <c r="F321" t="inlineStr">
        <is>
          <t>Patient position</t>
        </is>
      </c>
      <c r="G321" t="inlineStr">
        <is>
          <t>Per-Form Default</t>
        </is>
      </c>
    </row>
    <row r="322">
      <c r="A322" t="inlineStr">
        <is>
          <t>shoulder_tendon_prp_us|next_procedure_premedication</t>
        </is>
      </c>
      <c r="B322" t="inlineStr">
        <is>
          <t>shoulder_tendon_prp_us</t>
        </is>
      </c>
      <c r="C322" t="inlineStr">
        <is>
          <t>next_procedure_premedication</t>
        </is>
      </c>
      <c r="D322" t="inlineStr">
        <is>
          <t>Same as current procedure if used; otherwise none planned unless clinically indicated.</t>
        </is>
      </c>
      <c r="E322" t="inlineStr">
        <is>
          <t>Shoulder rotator cuff / biceps tendon PRP injection - ultrasound-guided</t>
        </is>
      </c>
      <c r="F322" t="inlineStr">
        <is>
          <t>Premedication</t>
        </is>
      </c>
      <c r="G322" t="inlineStr">
        <is>
          <t>Per-Form Default</t>
        </is>
      </c>
    </row>
    <row r="323">
      <c r="A323" t="inlineStr">
        <is>
          <t>shoulder_tendon_prp_us|next_procedure_pre_procedure_comments</t>
        </is>
      </c>
      <c r="B323" t="inlineStr">
        <is>
          <t>shoulder_tendon_prp_us</t>
        </is>
      </c>
      <c r="C323" t="inlineStr">
        <is>
          <t>next_procedure_pre_procedure_comments</t>
        </is>
      </c>
      <c r="D323" t="inlineStr">
        <is>
          <t>Reassess indication, response to the current procedure, contraindications, patient preference, and affordability before proceeding.</t>
        </is>
      </c>
      <c r="E323" t="inlineStr">
        <is>
          <t>Shoulder rotator cuff / biceps tendon PRP injection - ultrasound-guided</t>
        </is>
      </c>
      <c r="F323" t="inlineStr">
        <is>
          <t>Pre-procedure comments</t>
        </is>
      </c>
      <c r="G323" t="inlineStr">
        <is>
          <t>Per-Form Default</t>
        </is>
      </c>
    </row>
    <row r="324">
      <c r="A324" t="inlineStr">
        <is>
          <t>shoulder_tendon_prp_us|next_procedure_intra_procedure_comments</t>
        </is>
      </c>
      <c r="B324" t="inlineStr">
        <is>
          <t>shoulder_tendon_prp_us</t>
        </is>
      </c>
      <c r="C324" t="inlineStr">
        <is>
          <t>next_procedure_intra_procedure_comments</t>
        </is>
      </c>
      <c r="D324" t="inlineStr">
        <is>
          <t>Use the same documented technique unless anatomy, response, or safety considerations require modification.</t>
        </is>
      </c>
      <c r="E324" t="inlineStr">
        <is>
          <t>Shoulder rotator cuff / biceps tendon PRP injection - ultrasound-guided</t>
        </is>
      </c>
      <c r="F324" t="inlineStr">
        <is>
          <t>Intra-procedure comments</t>
        </is>
      </c>
      <c r="G324" t="inlineStr">
        <is>
          <t>Per-Form Default</t>
        </is>
      </c>
    </row>
    <row r="325">
      <c r="A325" t="inlineStr">
        <is>
          <t>shoulder_tendon_prp_us|next_procedure_post_procedure_comments</t>
        </is>
      </c>
      <c r="B325" t="inlineStr">
        <is>
          <t>shoulder_tendon_prp_us</t>
        </is>
      </c>
      <c r="C325" t="inlineStr">
        <is>
          <t>next_procedure_post_procedure_comments</t>
        </is>
      </c>
      <c r="D325" t="inlineStr">
        <is>
          <t>Reassess response, adverse effects, function, and need for further treatment after the next procedure.</t>
        </is>
      </c>
      <c r="E325" t="inlineStr">
        <is>
          <t>Shoulder rotator cuff / biceps tendon PRP injection - ultrasound-guided</t>
        </is>
      </c>
      <c r="F325" t="inlineStr">
        <is>
          <t>Post-procedure comments</t>
        </is>
      </c>
      <c r="G325" t="inlineStr">
        <is>
          <t>Per-Form Default</t>
        </is>
      </c>
    </row>
    <row r="326">
      <c r="A326" t="inlineStr">
        <is>
          <t>elbow_lateral_epicondyle_prp_us|patient_position</t>
        </is>
      </c>
      <c r="B326" t="inlineStr">
        <is>
          <t>elbow_lateral_epicondyle_prp_us</t>
        </is>
      </c>
      <c r="C326" t="inlineStr">
        <is>
          <t>patient_position</t>
        </is>
      </c>
      <c r="D326" t="inlineStr">
        <is>
          <t>Sitting or supine with elbow flexed/pronated and lateral elbow exposed</t>
        </is>
      </c>
      <c r="E326" t="inlineStr">
        <is>
          <t>Lateral epicondyle PRP injection / tendon fenestration - ultrasound-guided</t>
        </is>
      </c>
      <c r="F326" t="inlineStr">
        <is>
          <t>Patient position</t>
        </is>
      </c>
      <c r="G326" t="inlineStr">
        <is>
          <t>Per-Form Default</t>
        </is>
      </c>
    </row>
    <row r="327">
      <c r="A327" t="inlineStr">
        <is>
          <t>elbow_lateral_epicondyle_prp_us|monitoring</t>
        </is>
      </c>
      <c r="B327" t="inlineStr">
        <is>
          <t>elbow_lateral_epicondyle_prp_us</t>
        </is>
      </c>
      <c r="C327" t="inlineStr">
        <is>
          <t>monitoring</t>
        </is>
      </c>
      <c r="D327" t="inlineStr">
        <is>
          <t>Clinically appropriate monitoring was used. The patient was observed after the procedure per clinic protocol.</t>
        </is>
      </c>
      <c r="E327" t="inlineStr">
        <is>
          <t>Lateral epicondyle PRP injection / tendon fenestration - ultrasound-guided</t>
        </is>
      </c>
      <c r="F327" t="inlineStr">
        <is>
          <t>Monitoring</t>
        </is>
      </c>
      <c r="G327" t="inlineStr">
        <is>
          <t>Global Default</t>
        </is>
      </c>
    </row>
    <row r="328">
      <c r="A328" t="inlineStr">
        <is>
          <t>elbow_lateral_epicondyle_prp_us|guidance</t>
        </is>
      </c>
      <c r="B328" t="inlineStr">
        <is>
          <t>elbow_lateral_epicondyle_prp_us</t>
        </is>
      </c>
      <c r="C328" t="inlineStr">
        <is>
          <t>guidance</t>
        </is>
      </c>
      <c r="D328" t="inlineStr">
        <is>
          <t>Ultrasound-guided, in-plane</t>
        </is>
      </c>
      <c r="E328" t="inlineStr">
        <is>
          <t>Lateral epicondyle PRP injection / tendon fenestration - ultrasound-guided</t>
        </is>
      </c>
      <c r="F328" t="inlineStr">
        <is>
          <t>Guidance modality</t>
        </is>
      </c>
      <c r="G328" t="inlineStr">
        <is>
          <t>Per-Form Default</t>
        </is>
      </c>
    </row>
    <row r="329">
      <c r="A329" t="inlineStr">
        <is>
          <t>elbow_lateral_epicondyle_prp_us|guidance_phrase</t>
        </is>
      </c>
      <c r="B329" t="inlineStr">
        <is>
          <t>elbow_lateral_epicondyle_prp_us</t>
        </is>
      </c>
      <c r="C329" t="inlineStr">
        <is>
          <t>guidance_phrase</t>
        </is>
      </c>
      <c r="D329" t="inlineStr">
        <is>
          <t>Real-time ultrasound guidance was used. Needle tip location and relevant surrounding structures were visualized throughout needle advancement as feasible.</t>
        </is>
      </c>
      <c r="E329" t="inlineStr">
        <is>
          <t>Lateral epicondyle PRP injection / tendon fenestration - ultrasound-guided</t>
        </is>
      </c>
      <c r="F329" t="inlineStr">
        <is>
          <t>Guidance documentation phrase</t>
        </is>
      </c>
      <c r="G329" t="inlineStr">
        <is>
          <t>Global Default</t>
        </is>
      </c>
    </row>
    <row r="330">
      <c r="A330" t="inlineStr">
        <is>
          <t>elbow_lateral_epicondyle_prp_us|transducer</t>
        </is>
      </c>
      <c r="B330" t="inlineStr">
        <is>
          <t>elbow_lateral_epicondyle_prp_us</t>
        </is>
      </c>
      <c r="C330" t="inlineStr">
        <is>
          <t>transducer</t>
        </is>
      </c>
      <c r="D330" t="inlineStr">
        <is>
          <t>High-frequency linear transducer</t>
        </is>
      </c>
      <c r="E330" t="inlineStr">
        <is>
          <t>Lateral epicondyle PRP injection / tendon fenestration - ultrasound-guided</t>
        </is>
      </c>
      <c r="F330" t="inlineStr">
        <is>
          <t>Transducer / probe</t>
        </is>
      </c>
      <c r="G330" t="inlineStr">
        <is>
          <t>Per-Form Default</t>
        </is>
      </c>
    </row>
    <row r="331">
      <c r="A331" t="inlineStr">
        <is>
          <t>elbow_lateral_epicondyle_prp_us|approach</t>
        </is>
      </c>
      <c r="B331" t="inlineStr">
        <is>
          <t>elbow_lateral_epicondyle_prp_us</t>
        </is>
      </c>
      <c r="C331" t="inlineStr">
        <is>
          <t>approach</t>
        </is>
      </c>
      <c r="D331" t="inlineStr">
        <is>
          <t>Long-axis in-plane approach to common extensor origin</t>
        </is>
      </c>
      <c r="E331" t="inlineStr">
        <is>
          <t>Lateral epicondyle PRP injection / tendon fenestration - ultrasound-guided</t>
        </is>
      </c>
      <c r="F331" t="inlineStr">
        <is>
          <t>Needle approach</t>
        </is>
      </c>
      <c r="G331" t="inlineStr">
        <is>
          <t>Per-Form Default</t>
        </is>
      </c>
    </row>
    <row r="332">
      <c r="A332" t="inlineStr">
        <is>
          <t>elbow_lateral_epicondyle_prp_us|target</t>
        </is>
      </c>
      <c r="B332" t="inlineStr">
        <is>
          <t>elbow_lateral_epicondyle_prp_us</t>
        </is>
      </c>
      <c r="C332" t="inlineStr">
        <is>
          <t>target</t>
        </is>
      </c>
      <c r="D332" t="inlineStr">
        <is>
          <t>Common extensor tendon origin/pathologic hypoechoic tendon region</t>
        </is>
      </c>
      <c r="E332" t="inlineStr">
        <is>
          <t>Lateral epicondyle PRP injection / tendon fenestration - ultrasound-guided</t>
        </is>
      </c>
      <c r="F332" t="inlineStr">
        <is>
          <t>Needle target</t>
        </is>
      </c>
      <c r="G332" t="inlineStr">
        <is>
          <t>Per-Form Default</t>
        </is>
      </c>
    </row>
    <row r="333">
      <c r="A333" t="inlineStr">
        <is>
          <t>elbow_lateral_epicondyle_prp_us|needle</t>
        </is>
      </c>
      <c r="B333" t="inlineStr">
        <is>
          <t>elbow_lateral_epicondyle_prp_us</t>
        </is>
      </c>
      <c r="C333" t="inlineStr">
        <is>
          <t>needle</t>
        </is>
      </c>
      <c r="D333" t="inlineStr">
        <is>
          <t>22G or 25G needle</t>
        </is>
      </c>
      <c r="E333" t="inlineStr">
        <is>
          <t>Lateral epicondyle PRP injection / tendon fenestration - ultrasound-guided</t>
        </is>
      </c>
      <c r="F333" t="inlineStr">
        <is>
          <t>Needle type / gauge / length</t>
        </is>
      </c>
      <c r="G333" t="inlineStr">
        <is>
          <t>Per-Form Default</t>
        </is>
      </c>
    </row>
    <row r="334">
      <c r="A334" t="inlineStr">
        <is>
          <t>elbow_lateral_epicondyle_prp_us|injectate_product</t>
        </is>
      </c>
      <c r="B334" t="inlineStr">
        <is>
          <t>elbow_lateral_epicondyle_prp_us</t>
        </is>
      </c>
      <c r="C334" t="inlineStr">
        <is>
          <t>injectate_product</t>
        </is>
      </c>
      <c r="D334" t="inlineStr">
        <is>
          <t>Autologous PRP prepared using clinic-selected Health Canada-compliant collection/preparation system</t>
        </is>
      </c>
      <c r="E334" t="inlineStr">
        <is>
          <t>Lateral epicondyle PRP injection / tendon fenestration - ultrasound-guided</t>
        </is>
      </c>
      <c r="F334" t="inlineStr">
        <is>
          <t>PRP product/preparation</t>
        </is>
      </c>
      <c r="G334" t="inlineStr">
        <is>
          <t>Per-Form Default</t>
        </is>
      </c>
    </row>
    <row r="335">
      <c r="A335" t="inlineStr">
        <is>
          <t>elbow_lateral_epicondyle_prp_us|dose_volume</t>
        </is>
      </c>
      <c r="B335" t="inlineStr">
        <is>
          <t>elbow_lateral_epicondyle_prp_us</t>
        </is>
      </c>
      <c r="C335" t="inlineStr">
        <is>
          <t>dose_volume</t>
        </is>
      </c>
      <c r="D335" t="inlineStr">
        <is>
          <t>PRP volume per treatment plan</t>
        </is>
      </c>
      <c r="E335" t="inlineStr">
        <is>
          <t>Lateral epicondyle PRP injection / tendon fenestration - ultrasound-guided</t>
        </is>
      </c>
      <c r="F335" t="inlineStr">
        <is>
          <t>PRP volume injected</t>
        </is>
      </c>
      <c r="G335" t="inlineStr">
        <is>
          <t>Per-Form Default</t>
        </is>
      </c>
    </row>
    <row r="336">
      <c r="A336" t="inlineStr">
        <is>
          <t>elbow_lateral_epicondyle_prp_us|diluent_anesthetic</t>
        </is>
      </c>
      <c r="B336" t="inlineStr">
        <is>
          <t>elbow_lateral_epicondyle_prp_us</t>
        </is>
      </c>
      <c r="C336" t="inlineStr">
        <is>
          <t>diluent_anesthetic</t>
        </is>
      </c>
      <c r="D336" t="inlineStr">
        <is>
          <t>Avoid local anesthetic in tendon target unless deliberately selected; skin anesthesia optional</t>
        </is>
      </c>
      <c r="E336" t="inlineStr">
        <is>
          <t>Lateral epicondyle PRP injection / tendon fenestration - ultrasound-guided</t>
        </is>
      </c>
      <c r="F336" t="inlineStr">
        <is>
          <t>Diluent / local anesthetic component</t>
        </is>
      </c>
      <c r="G336" t="inlineStr">
        <is>
          <t>Per-Form Default</t>
        </is>
      </c>
    </row>
    <row r="337">
      <c r="A337" t="inlineStr">
        <is>
          <t>elbow_lateral_epicondyle_prp_us|total_volume</t>
        </is>
      </c>
      <c r="B337" t="inlineStr">
        <is>
          <t>elbow_lateral_epicondyle_prp_us</t>
        </is>
      </c>
      <c r="C337" t="inlineStr">
        <is>
          <t>total_volume</t>
        </is>
      </c>
      <c r="D337" t="inlineStr">
        <is>
          <t>Actual PRP volume injected</t>
        </is>
      </c>
      <c r="E337" t="inlineStr">
        <is>
          <t>Lateral epicondyle PRP injection / tendon fenestration - ultrasound-guided</t>
        </is>
      </c>
      <c r="F337" t="inlineStr">
        <is>
          <t>Total injectate volume</t>
        </is>
      </c>
      <c r="G337" t="inlineStr">
        <is>
          <t>Per-Form Default</t>
        </is>
      </c>
    </row>
    <row r="338">
      <c r="A338" t="inlineStr">
        <is>
          <t>elbow_lateral_epicondyle_prp_us|prp_system</t>
        </is>
      </c>
      <c r="B338" t="inlineStr">
        <is>
          <t>elbow_lateral_epicondyle_prp_us</t>
        </is>
      </c>
      <c r="C338" t="inlineStr">
        <is>
          <t>prp_system</t>
        </is>
      </c>
      <c r="D338" t="inlineStr">
        <is>
          <t>Clinic-selected PRP kit/system - verify device/licence</t>
        </is>
      </c>
      <c r="E338" t="inlineStr">
        <is>
          <t>Lateral epicondyle PRP injection / tendon fenestration - ultrasound-guided</t>
        </is>
      </c>
      <c r="F338" t="inlineStr">
        <is>
          <t>PRP system / kit</t>
        </is>
      </c>
      <c r="G338" t="inlineStr">
        <is>
          <t>Per-Form Default</t>
        </is>
      </c>
    </row>
    <row r="339">
      <c r="A339" t="inlineStr">
        <is>
          <t>elbow_lateral_epicondyle_prp_us|spin_protocol</t>
        </is>
      </c>
      <c r="B339" t="inlineStr">
        <is>
          <t>elbow_lateral_epicondyle_prp_us</t>
        </is>
      </c>
      <c r="C339" t="inlineStr">
        <is>
          <t>spin_protocol</t>
        </is>
      </c>
      <c r="D339" t="inlineStr">
        <is>
          <t>Prepare according to kit manufacturer instructions and clinic protocol</t>
        </is>
      </c>
      <c r="E339" t="inlineStr">
        <is>
          <t>Lateral epicondyle PRP injection / tendon fenestration - ultrasound-guided</t>
        </is>
      </c>
      <c r="F339" t="inlineStr">
        <is>
          <t>Spin protocol / processing details</t>
        </is>
      </c>
      <c r="G339" t="inlineStr">
        <is>
          <t>Per-Form Default</t>
        </is>
      </c>
    </row>
    <row r="340">
      <c r="A340" t="inlineStr">
        <is>
          <t>elbow_lateral_epicondyle_prp_us|next_procedure_medication_choice</t>
        </is>
      </c>
      <c r="B340" t="inlineStr">
        <is>
          <t>elbow_lateral_epicondyle_prp_us</t>
        </is>
      </c>
      <c r="C340" t="inlineStr">
        <is>
          <t>next_procedure_medication_choice</t>
        </is>
      </c>
      <c r="D340" t="inlineStr">
        <is>
          <t>Autologous PRP prepared using clinic-selected Health Canada-compliant collection/preparation system</t>
        </is>
      </c>
      <c r="E340" t="inlineStr">
        <is>
          <t>Lateral epicondyle PRP injection / tendon fenestration - ultrasound-guided</t>
        </is>
      </c>
      <c r="F340" t="inlineStr">
        <is>
          <t>Medication choice</t>
        </is>
      </c>
      <c r="G340" t="inlineStr">
        <is>
          <t>Per-Form Default</t>
        </is>
      </c>
    </row>
    <row r="341">
      <c r="A341" t="inlineStr">
        <is>
          <t>elbow_lateral_epicondyle_prp_us|next_procedure_dose</t>
        </is>
      </c>
      <c r="B341" t="inlineStr">
        <is>
          <t>elbow_lateral_epicondyle_prp_us</t>
        </is>
      </c>
      <c r="C341" t="inlineStr">
        <is>
          <t>next_procedure_dose</t>
        </is>
      </c>
      <c r="D341" t="inlineStr">
        <is>
          <t>PRP volume per treatment plan; Actual PRP volume injected</t>
        </is>
      </c>
      <c r="E341" t="inlineStr">
        <is>
          <t>Lateral epicondyle PRP injection / tendon fenestration - ultrasound-guided</t>
        </is>
      </c>
      <c r="F341" t="inlineStr">
        <is>
          <t>Dose</t>
        </is>
      </c>
      <c r="G341" t="inlineStr">
        <is>
          <t>Per-Form Default</t>
        </is>
      </c>
    </row>
    <row r="342">
      <c r="A342" t="inlineStr">
        <is>
          <t>elbow_lateral_epicondyle_prp_us|next_procedure_technique</t>
        </is>
      </c>
      <c r="B342" t="inlineStr">
        <is>
          <t>elbow_lateral_epicondyle_prp_us</t>
        </is>
      </c>
      <c r="C342" t="inlineStr">
        <is>
          <t>next_procedure_technique</t>
        </is>
      </c>
      <c r="D342" t="inlineStr">
        <is>
          <t>Ultrasound-guided, in-plane; Long-axis in-plane approach to common extensor origin; Common extensor tendon origin/pathologic hypoechoic tendon region; 22G or 25G needle</t>
        </is>
      </c>
      <c r="E342" t="inlineStr">
        <is>
          <t>Lateral epicondyle PRP injection / tendon fenestration - ultrasound-guided</t>
        </is>
      </c>
      <c r="F342" t="inlineStr">
        <is>
          <t>Technique</t>
        </is>
      </c>
      <c r="G342" t="inlineStr">
        <is>
          <t>Per-Form Default</t>
        </is>
      </c>
    </row>
    <row r="343">
      <c r="A343" t="inlineStr">
        <is>
          <t>elbow_lateral_epicondyle_prp_us|next_procedure_patient_position</t>
        </is>
      </c>
      <c r="B343" t="inlineStr">
        <is>
          <t>elbow_lateral_epicondyle_prp_us</t>
        </is>
      </c>
      <c r="C343" t="inlineStr">
        <is>
          <t>next_procedure_patient_position</t>
        </is>
      </c>
      <c r="D343" t="inlineStr">
        <is>
          <t>Sitting or supine with elbow flexed/pronated and lateral elbow exposed</t>
        </is>
      </c>
      <c r="E343" t="inlineStr">
        <is>
          <t>Lateral epicondyle PRP injection / tendon fenestration - ultrasound-guided</t>
        </is>
      </c>
      <c r="F343" t="inlineStr">
        <is>
          <t>Patient position</t>
        </is>
      </c>
      <c r="G343" t="inlineStr">
        <is>
          <t>Per-Form Default</t>
        </is>
      </c>
    </row>
    <row r="344">
      <c r="A344" t="inlineStr">
        <is>
          <t>elbow_lateral_epicondyle_prp_us|next_procedure_premedication</t>
        </is>
      </c>
      <c r="B344" t="inlineStr">
        <is>
          <t>elbow_lateral_epicondyle_prp_us</t>
        </is>
      </c>
      <c r="C344" t="inlineStr">
        <is>
          <t>next_procedure_premedication</t>
        </is>
      </c>
      <c r="D344" t="inlineStr">
        <is>
          <t>Same as current procedure if used; otherwise none planned unless clinically indicated.</t>
        </is>
      </c>
      <c r="E344" t="inlineStr">
        <is>
          <t>Lateral epicondyle PRP injection / tendon fenestration - ultrasound-guided</t>
        </is>
      </c>
      <c r="F344" t="inlineStr">
        <is>
          <t>Premedication</t>
        </is>
      </c>
      <c r="G344" t="inlineStr">
        <is>
          <t>Per-Form Default</t>
        </is>
      </c>
    </row>
    <row r="345">
      <c r="A345" t="inlineStr">
        <is>
          <t>elbow_lateral_epicondyle_prp_us|next_procedure_pre_procedure_comments</t>
        </is>
      </c>
      <c r="B345" t="inlineStr">
        <is>
          <t>elbow_lateral_epicondyle_prp_us</t>
        </is>
      </c>
      <c r="C345" t="inlineStr">
        <is>
          <t>next_procedure_pre_procedure_comments</t>
        </is>
      </c>
      <c r="D345" t="inlineStr">
        <is>
          <t>Reassess indication, response to the current procedure, contraindications, patient preference, and affordability before proceeding.</t>
        </is>
      </c>
      <c r="E345" t="inlineStr">
        <is>
          <t>Lateral epicondyle PRP injection / tendon fenestration - ultrasound-guided</t>
        </is>
      </c>
      <c r="F345" t="inlineStr">
        <is>
          <t>Pre-procedure comments</t>
        </is>
      </c>
      <c r="G345" t="inlineStr">
        <is>
          <t>Per-Form Default</t>
        </is>
      </c>
    </row>
    <row r="346">
      <c r="A346" t="inlineStr">
        <is>
          <t>elbow_lateral_epicondyle_prp_us|next_procedure_intra_procedure_comments</t>
        </is>
      </c>
      <c r="B346" t="inlineStr">
        <is>
          <t>elbow_lateral_epicondyle_prp_us</t>
        </is>
      </c>
      <c r="C346" t="inlineStr">
        <is>
          <t>next_procedure_intra_procedure_comments</t>
        </is>
      </c>
      <c r="D346" t="inlineStr">
        <is>
          <t>Use the same documented technique unless anatomy, response, or safety considerations require modification.</t>
        </is>
      </c>
      <c r="E346" t="inlineStr">
        <is>
          <t>Lateral epicondyle PRP injection / tendon fenestration - ultrasound-guided</t>
        </is>
      </c>
      <c r="F346" t="inlineStr">
        <is>
          <t>Intra-procedure comments</t>
        </is>
      </c>
      <c r="G346" t="inlineStr">
        <is>
          <t>Per-Form Default</t>
        </is>
      </c>
    </row>
    <row r="347">
      <c r="A347" t="inlineStr">
        <is>
          <t>elbow_lateral_epicondyle_prp_us|next_procedure_post_procedure_comments</t>
        </is>
      </c>
      <c r="B347" t="inlineStr">
        <is>
          <t>elbow_lateral_epicondyle_prp_us</t>
        </is>
      </c>
      <c r="C347" t="inlineStr">
        <is>
          <t>next_procedure_post_procedure_comments</t>
        </is>
      </c>
      <c r="D347" t="inlineStr">
        <is>
          <t>Reassess response, adverse effects, function, and need for further treatment after the next procedure.</t>
        </is>
      </c>
      <c r="E347" t="inlineStr">
        <is>
          <t>Lateral epicondyle PRP injection / tendon fenestration - ultrasound-guided</t>
        </is>
      </c>
      <c r="F347" t="inlineStr">
        <is>
          <t>Post-procedure comments</t>
        </is>
      </c>
      <c r="G347" t="inlineStr">
        <is>
          <t>Per-Form Default</t>
        </is>
      </c>
    </row>
    <row r="348">
      <c r="A348" t="inlineStr">
        <is>
          <t>elbow_lateral_epicondyle_prolo_us|patient_position</t>
        </is>
      </c>
      <c r="B348" t="inlineStr">
        <is>
          <t>elbow_lateral_epicondyle_prolo_us</t>
        </is>
      </c>
      <c r="C348" t="inlineStr">
        <is>
          <t>patient_position</t>
        </is>
      </c>
      <c r="D348" t="inlineStr">
        <is>
          <t>Sitting or supine with elbow flexed/pronated and lateral elbow exposed</t>
        </is>
      </c>
      <c r="E348" t="inlineStr">
        <is>
          <t>Lateral epicondyle prolotherapy - ultrasound-guided</t>
        </is>
      </c>
      <c r="F348" t="inlineStr">
        <is>
          <t>Patient position</t>
        </is>
      </c>
      <c r="G348" t="inlineStr">
        <is>
          <t>Per-Form Default</t>
        </is>
      </c>
    </row>
    <row r="349">
      <c r="A349" t="inlineStr">
        <is>
          <t>elbow_lateral_epicondyle_prolo_us|monitoring</t>
        </is>
      </c>
      <c r="B349" t="inlineStr">
        <is>
          <t>elbow_lateral_epicondyle_prolo_us</t>
        </is>
      </c>
      <c r="C349" t="inlineStr">
        <is>
          <t>monitoring</t>
        </is>
      </c>
      <c r="D349" t="inlineStr">
        <is>
          <t>Clinically appropriate monitoring was used. The patient was observed after the procedure per clinic protocol.</t>
        </is>
      </c>
      <c r="E349" t="inlineStr">
        <is>
          <t>Lateral epicondyle prolotherapy - ultrasound-guided</t>
        </is>
      </c>
      <c r="F349" t="inlineStr">
        <is>
          <t>Monitoring</t>
        </is>
      </c>
      <c r="G349" t="inlineStr">
        <is>
          <t>Global Default</t>
        </is>
      </c>
    </row>
    <row r="350">
      <c r="A350" t="inlineStr">
        <is>
          <t>elbow_lateral_epicondyle_prolo_us|guidance</t>
        </is>
      </c>
      <c r="B350" t="inlineStr">
        <is>
          <t>elbow_lateral_epicondyle_prolo_us</t>
        </is>
      </c>
      <c r="C350" t="inlineStr">
        <is>
          <t>guidance</t>
        </is>
      </c>
      <c r="D350" t="inlineStr">
        <is>
          <t>Ultrasound-guided where indicated plus palpation-guided enthesis targeting as appropriate</t>
        </is>
      </c>
      <c r="E350" t="inlineStr">
        <is>
          <t>Lateral epicondyle prolotherapy - ultrasound-guided</t>
        </is>
      </c>
      <c r="F350" t="inlineStr">
        <is>
          <t>Guidance modality</t>
        </is>
      </c>
      <c r="G350" t="inlineStr">
        <is>
          <t>Per-Form Default</t>
        </is>
      </c>
    </row>
    <row r="351">
      <c r="A351" t="inlineStr">
        <is>
          <t>elbow_lateral_epicondyle_prolo_us|guidance_phrase</t>
        </is>
      </c>
      <c r="B351" t="inlineStr">
        <is>
          <t>elbow_lateral_epicondyle_prolo_us</t>
        </is>
      </c>
      <c r="C351" t="inlineStr">
        <is>
          <t>guidance_phrase</t>
        </is>
      </c>
      <c r="D351" t="inlineStr">
        <is>
          <t>Real-time ultrasound guidance was used. Needle tip location and relevant surrounding structures were visualized throughout needle advancement as feasible.</t>
        </is>
      </c>
      <c r="E351" t="inlineStr">
        <is>
          <t>Lateral epicondyle prolotherapy - ultrasound-guided</t>
        </is>
      </c>
      <c r="F351" t="inlineStr">
        <is>
          <t>Guidance documentation phrase</t>
        </is>
      </c>
      <c r="G351" t="inlineStr">
        <is>
          <t>Global Default</t>
        </is>
      </c>
    </row>
    <row r="352">
      <c r="A352" t="inlineStr">
        <is>
          <t>elbow_lateral_epicondyle_prolo_us|transducer</t>
        </is>
      </c>
      <c r="B352" t="inlineStr">
        <is>
          <t>elbow_lateral_epicondyle_prolo_us</t>
        </is>
      </c>
      <c r="C352" t="inlineStr">
        <is>
          <t>transducer</t>
        </is>
      </c>
      <c r="D352" t="inlineStr">
        <is>
          <t>High-frequency linear transducer</t>
        </is>
      </c>
      <c r="E352" t="inlineStr">
        <is>
          <t>Lateral epicondyle prolotherapy - ultrasound-guided</t>
        </is>
      </c>
      <c r="F352" t="inlineStr">
        <is>
          <t>Transducer / probe</t>
        </is>
      </c>
      <c r="G352" t="inlineStr">
        <is>
          <t>Per-Form Default</t>
        </is>
      </c>
    </row>
    <row r="353">
      <c r="A353" t="inlineStr">
        <is>
          <t>elbow_lateral_epicondyle_prolo_us|approach</t>
        </is>
      </c>
      <c r="B353" t="inlineStr">
        <is>
          <t>elbow_lateral_epicondyle_prolo_us</t>
        </is>
      </c>
      <c r="C353" t="inlineStr">
        <is>
          <t>approach</t>
        </is>
      </c>
      <c r="D353" t="inlineStr">
        <is>
          <t>Site-specific approach to common extensor origin/lateral collateral ligament region</t>
        </is>
      </c>
      <c r="E353" t="inlineStr">
        <is>
          <t>Lateral epicondyle prolotherapy - ultrasound-guided</t>
        </is>
      </c>
      <c r="F353" t="inlineStr">
        <is>
          <t>Needle approach</t>
        </is>
      </c>
      <c r="G353" t="inlineStr">
        <is>
          <t>Per-Form Default</t>
        </is>
      </c>
    </row>
    <row r="354">
      <c r="A354" t="inlineStr">
        <is>
          <t>elbow_lateral_epicondyle_prolo_us|target</t>
        </is>
      </c>
      <c r="B354" t="inlineStr">
        <is>
          <t>elbow_lateral_epicondyle_prolo_us</t>
        </is>
      </c>
      <c r="C354" t="inlineStr">
        <is>
          <t>target</t>
        </is>
      </c>
      <c r="D354" t="inlineStr">
        <is>
          <t>Tender enthesis/peri-ligamentous attachment at lateral epicondyle; avoid radial nerve region</t>
        </is>
      </c>
      <c r="E354" t="inlineStr">
        <is>
          <t>Lateral epicondyle prolotherapy - ultrasound-guided</t>
        </is>
      </c>
      <c r="F354" t="inlineStr">
        <is>
          <t>Needle target</t>
        </is>
      </c>
      <c r="G354" t="inlineStr">
        <is>
          <t>Per-Form Default</t>
        </is>
      </c>
    </row>
    <row r="355">
      <c r="A355" t="inlineStr">
        <is>
          <t>elbow_lateral_epicondyle_prolo_us|needle</t>
        </is>
      </c>
      <c r="B355" t="inlineStr">
        <is>
          <t>elbow_lateral_epicondyle_prolo_us</t>
        </is>
      </c>
      <c r="C355" t="inlineStr">
        <is>
          <t>needle</t>
        </is>
      </c>
      <c r="D355" t="inlineStr">
        <is>
          <t>25G needle</t>
        </is>
      </c>
      <c r="E355" t="inlineStr">
        <is>
          <t>Lateral epicondyle prolotherapy - ultrasound-guided</t>
        </is>
      </c>
      <c r="F355" t="inlineStr">
        <is>
          <t>Needle type / gauge / length</t>
        </is>
      </c>
      <c r="G355" t="inlineStr">
        <is>
          <t>Per-Form Default</t>
        </is>
      </c>
    </row>
    <row r="356">
      <c r="A356" t="inlineStr">
        <is>
          <t>elbow_lateral_epicondyle_prolo_us|injectate_product</t>
        </is>
      </c>
      <c r="B356" t="inlineStr">
        <is>
          <t>elbow_lateral_epicondyle_prolo_us</t>
        </is>
      </c>
      <c r="C356" t="inlineStr">
        <is>
          <t>injectate_product</t>
        </is>
      </c>
      <c r="D356" t="inlineStr">
        <is>
          <t>Dextrose-based prolotherapy solution prepared per clinic protocol</t>
        </is>
      </c>
      <c r="E356" t="inlineStr">
        <is>
          <t>Lateral epicondyle prolotherapy - ultrasound-guided</t>
        </is>
      </c>
      <c r="F356" t="inlineStr">
        <is>
          <t>Prolotherapy solution</t>
        </is>
      </c>
      <c r="G356" t="inlineStr">
        <is>
          <t>Per-Form Default</t>
        </is>
      </c>
    </row>
    <row r="357">
      <c r="A357" t="inlineStr">
        <is>
          <t>elbow_lateral_epicondyle_prolo_us|dose_volume</t>
        </is>
      </c>
      <c r="B357" t="inlineStr">
        <is>
          <t>elbow_lateral_epicondyle_prolo_us</t>
        </is>
      </c>
      <c r="C357" t="inlineStr">
        <is>
          <t>dose_volume</t>
        </is>
      </c>
      <c r="D357" t="inlineStr">
        <is>
          <t>Small aliquots per enthesis/site</t>
        </is>
      </c>
      <c r="E357" t="inlineStr">
        <is>
          <t>Lateral epicondyle prolotherapy - ultrasound-guided</t>
        </is>
      </c>
      <c r="F357" t="inlineStr">
        <is>
          <t>Concentration and aliquot volumes</t>
        </is>
      </c>
      <c r="G357" t="inlineStr">
        <is>
          <t>Per-Form Default</t>
        </is>
      </c>
    </row>
    <row r="358">
      <c r="A358" t="inlineStr">
        <is>
          <t>elbow_lateral_epicondyle_prolo_us|diluent_anesthetic</t>
        </is>
      </c>
      <c r="B358" t="inlineStr">
        <is>
          <t>elbow_lateral_epicondyle_prolo_us</t>
        </is>
      </c>
      <c r="C358" t="inlineStr">
        <is>
          <t>diluent_anesthetic</t>
        </is>
      </c>
      <c r="D358" t="inlineStr">
        <is>
          <t>Physician-selected diluent/local anesthetic if used</t>
        </is>
      </c>
      <c r="E358" t="inlineStr">
        <is>
          <t>Lateral epicondyle prolotherapy - ultrasound-guided</t>
        </is>
      </c>
      <c r="F358" t="inlineStr">
        <is>
          <t>Diluent / local anesthetic component</t>
        </is>
      </c>
      <c r="G358" t="inlineStr">
        <is>
          <t>Per-Form Default</t>
        </is>
      </c>
    </row>
    <row r="359">
      <c r="A359" t="inlineStr">
        <is>
          <t>elbow_lateral_epicondyle_prolo_us|total_volume</t>
        </is>
      </c>
      <c r="B359" t="inlineStr">
        <is>
          <t>elbow_lateral_epicondyle_prolo_us</t>
        </is>
      </c>
      <c r="C359" t="inlineStr">
        <is>
          <t>total_volume</t>
        </is>
      </c>
      <c r="D359" t="inlineStr">
        <is>
          <t>Actual total volume across all sites</t>
        </is>
      </c>
      <c r="E359" t="inlineStr">
        <is>
          <t>Lateral epicondyle prolotherapy - ultrasound-guided</t>
        </is>
      </c>
      <c r="F359" t="inlineStr">
        <is>
          <t>Total injectate volume</t>
        </is>
      </c>
      <c r="G359" t="inlineStr">
        <is>
          <t>Per-Form Default</t>
        </is>
      </c>
    </row>
    <row r="360">
      <c r="A360" t="inlineStr">
        <is>
          <t>elbow_lateral_epicondyle_prolo_us|next_procedure_medication_choice</t>
        </is>
      </c>
      <c r="B360" t="inlineStr">
        <is>
          <t>elbow_lateral_epicondyle_prolo_us</t>
        </is>
      </c>
      <c r="C360" t="inlineStr">
        <is>
          <t>next_procedure_medication_choice</t>
        </is>
      </c>
      <c r="D360" t="inlineStr">
        <is>
          <t>Dextrose-based prolotherapy solution prepared per clinic protocol</t>
        </is>
      </c>
      <c r="E360" t="inlineStr">
        <is>
          <t>Lateral epicondyle prolotherapy - ultrasound-guided</t>
        </is>
      </c>
      <c r="F360" t="inlineStr">
        <is>
          <t>Medication choice</t>
        </is>
      </c>
      <c r="G360" t="inlineStr">
        <is>
          <t>Per-Form Default</t>
        </is>
      </c>
    </row>
    <row r="361">
      <c r="A361" t="inlineStr">
        <is>
          <t>elbow_lateral_epicondyle_prolo_us|next_procedure_dose</t>
        </is>
      </c>
      <c r="B361" t="inlineStr">
        <is>
          <t>elbow_lateral_epicondyle_prolo_us</t>
        </is>
      </c>
      <c r="C361" t="inlineStr">
        <is>
          <t>next_procedure_dose</t>
        </is>
      </c>
      <c r="D361" t="inlineStr">
        <is>
          <t>Small aliquots per enthesis/site; Actual total volume across all sites</t>
        </is>
      </c>
      <c r="E361" t="inlineStr">
        <is>
          <t>Lateral epicondyle prolotherapy - ultrasound-guided</t>
        </is>
      </c>
      <c r="F361" t="inlineStr">
        <is>
          <t>Dose</t>
        </is>
      </c>
      <c r="G361" t="inlineStr">
        <is>
          <t>Per-Form Default</t>
        </is>
      </c>
    </row>
    <row r="362">
      <c r="A362" t="inlineStr">
        <is>
          <t>elbow_lateral_epicondyle_prolo_us|next_procedure_technique</t>
        </is>
      </c>
      <c r="B362" t="inlineStr">
        <is>
          <t>elbow_lateral_epicondyle_prolo_us</t>
        </is>
      </c>
      <c r="C362" t="inlineStr">
        <is>
          <t>next_procedure_technique</t>
        </is>
      </c>
      <c r="D362" t="inlineStr">
        <is>
          <t>Ultrasound-guided where indicated plus palpation-guided enthesis targeting as appropriate; Site-specific approach to common extensor origin/lateral collateral ligament region; Tender enthesis/peri-ligamentous attachment at lateral epicondyle; avoid radial nerve region; 25G needle</t>
        </is>
      </c>
      <c r="E362" t="inlineStr">
        <is>
          <t>Lateral epicondyle prolotherapy - ultrasound-guided</t>
        </is>
      </c>
      <c r="F362" t="inlineStr">
        <is>
          <t>Technique</t>
        </is>
      </c>
      <c r="G362" t="inlineStr">
        <is>
          <t>Per-Form Default</t>
        </is>
      </c>
    </row>
    <row r="363">
      <c r="A363" t="inlineStr">
        <is>
          <t>elbow_lateral_epicondyle_prolo_us|next_procedure_patient_position</t>
        </is>
      </c>
      <c r="B363" t="inlineStr">
        <is>
          <t>elbow_lateral_epicondyle_prolo_us</t>
        </is>
      </c>
      <c r="C363" t="inlineStr">
        <is>
          <t>next_procedure_patient_position</t>
        </is>
      </c>
      <c r="D363" t="inlineStr">
        <is>
          <t>Sitting or supine with elbow flexed/pronated and lateral elbow exposed</t>
        </is>
      </c>
      <c r="E363" t="inlineStr">
        <is>
          <t>Lateral epicondyle prolotherapy - ultrasound-guided</t>
        </is>
      </c>
      <c r="F363" t="inlineStr">
        <is>
          <t>Patient position</t>
        </is>
      </c>
      <c r="G363" t="inlineStr">
        <is>
          <t>Per-Form Default</t>
        </is>
      </c>
    </row>
    <row r="364">
      <c r="A364" t="inlineStr">
        <is>
          <t>elbow_lateral_epicondyle_prolo_us|next_procedure_premedication</t>
        </is>
      </c>
      <c r="B364" t="inlineStr">
        <is>
          <t>elbow_lateral_epicondyle_prolo_us</t>
        </is>
      </c>
      <c r="C364" t="inlineStr">
        <is>
          <t>next_procedure_premedication</t>
        </is>
      </c>
      <c r="D364" t="inlineStr">
        <is>
          <t>Same as current procedure if used; otherwise none planned unless clinically indicated.</t>
        </is>
      </c>
      <c r="E364" t="inlineStr">
        <is>
          <t>Lateral epicondyle prolotherapy - ultrasound-guided</t>
        </is>
      </c>
      <c r="F364" t="inlineStr">
        <is>
          <t>Premedication</t>
        </is>
      </c>
      <c r="G364" t="inlineStr">
        <is>
          <t>Per-Form Default</t>
        </is>
      </c>
    </row>
    <row r="365">
      <c r="A365" t="inlineStr">
        <is>
          <t>elbow_lateral_epicondyle_prolo_us|next_procedure_pre_procedure_comments</t>
        </is>
      </c>
      <c r="B365" t="inlineStr">
        <is>
          <t>elbow_lateral_epicondyle_prolo_us</t>
        </is>
      </c>
      <c r="C365" t="inlineStr">
        <is>
          <t>next_procedure_pre_procedure_comments</t>
        </is>
      </c>
      <c r="D365" t="inlineStr">
        <is>
          <t>Reassess indication, response to the current procedure, contraindications, patient preference, and affordability before proceeding.</t>
        </is>
      </c>
      <c r="E365" t="inlineStr">
        <is>
          <t>Lateral epicondyle prolotherapy - ultrasound-guided</t>
        </is>
      </c>
      <c r="F365" t="inlineStr">
        <is>
          <t>Pre-procedure comments</t>
        </is>
      </c>
      <c r="G365" t="inlineStr">
        <is>
          <t>Per-Form Default</t>
        </is>
      </c>
    </row>
    <row r="366">
      <c r="A366" t="inlineStr">
        <is>
          <t>elbow_lateral_epicondyle_prolo_us|next_procedure_intra_procedure_comments</t>
        </is>
      </c>
      <c r="B366" t="inlineStr">
        <is>
          <t>elbow_lateral_epicondyle_prolo_us</t>
        </is>
      </c>
      <c r="C366" t="inlineStr">
        <is>
          <t>next_procedure_intra_procedure_comments</t>
        </is>
      </c>
      <c r="D366" t="inlineStr">
        <is>
          <t>Use the same documented technique unless anatomy, response, or safety considerations require modification.</t>
        </is>
      </c>
      <c r="E366" t="inlineStr">
        <is>
          <t>Lateral epicondyle prolotherapy - ultrasound-guided</t>
        </is>
      </c>
      <c r="F366" t="inlineStr">
        <is>
          <t>Intra-procedure comments</t>
        </is>
      </c>
      <c r="G366" t="inlineStr">
        <is>
          <t>Per-Form Default</t>
        </is>
      </c>
    </row>
    <row r="367">
      <c r="A367" t="inlineStr">
        <is>
          <t>elbow_lateral_epicondyle_prolo_us|next_procedure_post_procedure_comments</t>
        </is>
      </c>
      <c r="B367" t="inlineStr">
        <is>
          <t>elbow_lateral_epicondyle_prolo_us</t>
        </is>
      </c>
      <c r="C367" t="inlineStr">
        <is>
          <t>next_procedure_post_procedure_comments</t>
        </is>
      </c>
      <c r="D367" t="inlineStr">
        <is>
          <t>Reassess response, adverse effects, function, and need for further treatment after the next procedure.</t>
        </is>
      </c>
      <c r="E367" t="inlineStr">
        <is>
          <t>Lateral epicondyle prolotherapy - ultrasound-guided</t>
        </is>
      </c>
      <c r="F367" t="inlineStr">
        <is>
          <t>Post-procedure comments</t>
        </is>
      </c>
      <c r="G367" t="inlineStr">
        <is>
          <t>Per-Form Default</t>
        </is>
      </c>
    </row>
    <row r="368">
      <c r="A368" t="inlineStr">
        <is>
          <t>first_cmc_steroid_us|patient_position</t>
        </is>
      </c>
      <c r="B368" t="inlineStr">
        <is>
          <t>first_cmc_steroid_us</t>
        </is>
      </c>
      <c r="C368" t="inlineStr">
        <is>
          <t>patient_position</t>
        </is>
      </c>
      <c r="D368" t="inlineStr">
        <is>
          <t>Sitting with hand supported, thumb CMC exposed</t>
        </is>
      </c>
      <c r="E368" t="inlineStr">
        <is>
          <t>First carpometacarpal joint corticosteroid injection - ultrasound-guided</t>
        </is>
      </c>
      <c r="F368" t="inlineStr">
        <is>
          <t>Patient position</t>
        </is>
      </c>
      <c r="G368" t="inlineStr">
        <is>
          <t>Per-Form Default</t>
        </is>
      </c>
    </row>
    <row r="369">
      <c r="A369" t="inlineStr">
        <is>
          <t>first_cmc_steroid_us|monitoring</t>
        </is>
      </c>
      <c r="B369" t="inlineStr">
        <is>
          <t>first_cmc_steroid_us</t>
        </is>
      </c>
      <c r="C369" t="inlineStr">
        <is>
          <t>monitoring</t>
        </is>
      </c>
      <c r="D369" t="inlineStr">
        <is>
          <t>Clinically appropriate monitoring was used. The patient was observed after the procedure per clinic protocol.</t>
        </is>
      </c>
      <c r="E369" t="inlineStr">
        <is>
          <t>First carpometacarpal joint corticosteroid injection - ultrasound-guided</t>
        </is>
      </c>
      <c r="F369" t="inlineStr">
        <is>
          <t>Monitoring</t>
        </is>
      </c>
      <c r="G369" t="inlineStr">
        <is>
          <t>Global Default</t>
        </is>
      </c>
    </row>
    <row r="370">
      <c r="A370" t="inlineStr">
        <is>
          <t>first_cmc_steroid_us|guidance</t>
        </is>
      </c>
      <c r="B370" t="inlineStr">
        <is>
          <t>first_cmc_steroid_us</t>
        </is>
      </c>
      <c r="C370" t="inlineStr">
        <is>
          <t>guidance</t>
        </is>
      </c>
      <c r="D370" t="inlineStr">
        <is>
          <t>Ultrasound-guided, in-plane or out-of-plane</t>
        </is>
      </c>
      <c r="E370" t="inlineStr">
        <is>
          <t>First carpometacarpal joint corticosteroid injection - ultrasound-guided</t>
        </is>
      </c>
      <c r="F370" t="inlineStr">
        <is>
          <t>Guidance modality</t>
        </is>
      </c>
      <c r="G370" t="inlineStr">
        <is>
          <t>Per-Form Default</t>
        </is>
      </c>
    </row>
    <row r="371">
      <c r="A371" t="inlineStr">
        <is>
          <t>first_cmc_steroid_us|guidance_phrase</t>
        </is>
      </c>
      <c r="B371" t="inlineStr">
        <is>
          <t>first_cmc_steroid_us</t>
        </is>
      </c>
      <c r="C371" t="inlineStr">
        <is>
          <t>guidance_phrase</t>
        </is>
      </c>
      <c r="D371" t="inlineStr">
        <is>
          <t>Real-time ultrasound guidance was used. Needle tip location and relevant surrounding structures were visualized throughout needle advancement as feasible.</t>
        </is>
      </c>
      <c r="E371" t="inlineStr">
        <is>
          <t>First carpometacarpal joint corticosteroid injection - ultrasound-guided</t>
        </is>
      </c>
      <c r="F371" t="inlineStr">
        <is>
          <t>Guidance documentation phrase</t>
        </is>
      </c>
      <c r="G371" t="inlineStr">
        <is>
          <t>Global Default</t>
        </is>
      </c>
    </row>
    <row r="372">
      <c r="A372" t="inlineStr">
        <is>
          <t>first_cmc_steroid_us|transducer</t>
        </is>
      </c>
      <c r="B372" t="inlineStr">
        <is>
          <t>first_cmc_steroid_us</t>
        </is>
      </c>
      <c r="C372" t="inlineStr">
        <is>
          <t>transducer</t>
        </is>
      </c>
      <c r="D372" t="inlineStr">
        <is>
          <t>High-frequency linear/hockey-stick transducer if available</t>
        </is>
      </c>
      <c r="E372" t="inlineStr">
        <is>
          <t>First carpometacarpal joint corticosteroid injection - ultrasound-guided</t>
        </is>
      </c>
      <c r="F372" t="inlineStr">
        <is>
          <t>Transducer / probe</t>
        </is>
      </c>
      <c r="G372" t="inlineStr">
        <is>
          <t>Per-Form Default</t>
        </is>
      </c>
    </row>
    <row r="373">
      <c r="A373" t="inlineStr">
        <is>
          <t>first_cmc_steroid_us|approach</t>
        </is>
      </c>
      <c r="B373" t="inlineStr">
        <is>
          <t>first_cmc_steroid_us</t>
        </is>
      </c>
      <c r="C373" t="inlineStr">
        <is>
          <t>approach</t>
        </is>
      </c>
      <c r="D373" t="inlineStr">
        <is>
          <t>Radial or dorsal approach to first CMC joint line</t>
        </is>
      </c>
      <c r="E373" t="inlineStr">
        <is>
          <t>First carpometacarpal joint corticosteroid injection - ultrasound-guided</t>
        </is>
      </c>
      <c r="F373" t="inlineStr">
        <is>
          <t>Needle approach</t>
        </is>
      </c>
      <c r="G373" t="inlineStr">
        <is>
          <t>Per-Form Default</t>
        </is>
      </c>
    </row>
    <row r="374">
      <c r="A374" t="inlineStr">
        <is>
          <t>first_cmc_steroid_us|target</t>
        </is>
      </c>
      <c r="B374" t="inlineStr">
        <is>
          <t>first_cmc_steroid_us</t>
        </is>
      </c>
      <c r="C374" t="inlineStr">
        <is>
          <t>target</t>
        </is>
      </c>
      <c r="D374" t="inlineStr">
        <is>
          <t>First CMC joint space/capsular recess</t>
        </is>
      </c>
      <c r="E374" t="inlineStr">
        <is>
          <t>First carpometacarpal joint corticosteroid injection - ultrasound-guided</t>
        </is>
      </c>
      <c r="F374" t="inlineStr">
        <is>
          <t>Needle target</t>
        </is>
      </c>
      <c r="G374" t="inlineStr">
        <is>
          <t>Per-Form Default</t>
        </is>
      </c>
    </row>
    <row r="375">
      <c r="A375" t="inlineStr">
        <is>
          <t>first_cmc_steroid_us|needle</t>
        </is>
      </c>
      <c r="B375" t="inlineStr">
        <is>
          <t>first_cmc_steroid_us</t>
        </is>
      </c>
      <c r="C375" t="inlineStr">
        <is>
          <t>needle</t>
        </is>
      </c>
      <c r="D375" t="inlineStr">
        <is>
          <t>25G or 27G 1-inch needle</t>
        </is>
      </c>
      <c r="E375" t="inlineStr">
        <is>
          <t>First carpometacarpal joint corticosteroid injection - ultrasound-guided</t>
        </is>
      </c>
      <c r="F375" t="inlineStr">
        <is>
          <t>Needle type / gauge / length</t>
        </is>
      </c>
      <c r="G375" t="inlineStr">
        <is>
          <t>Per-Form Default</t>
        </is>
      </c>
    </row>
    <row r="376">
      <c r="A376" t="inlineStr">
        <is>
          <t>first_cmc_steroid_us|injectate_product</t>
        </is>
      </c>
      <c r="B376" t="inlineStr">
        <is>
          <t>first_cmc_steroid_us</t>
        </is>
      </c>
      <c r="C376" t="inlineStr">
        <is>
          <t>injectate_product</t>
        </is>
      </c>
      <c r="D376" t="inlineStr">
        <is>
          <t>Physician-selected corticosteroid product - verify product and DIN</t>
        </is>
      </c>
      <c r="E376" t="inlineStr">
        <is>
          <t>First carpometacarpal joint corticosteroid injection - ultrasound-guided</t>
        </is>
      </c>
      <c r="F376" t="inlineStr">
        <is>
          <t>Injectate/product</t>
        </is>
      </c>
      <c r="G376" t="inlineStr">
        <is>
          <t>Per-Form Default</t>
        </is>
      </c>
    </row>
    <row r="377">
      <c r="A377" t="inlineStr">
        <is>
          <t>first_cmc_steroid_us|dose_volume</t>
        </is>
      </c>
      <c r="B377" t="inlineStr">
        <is>
          <t>first_cmc_steroid_us</t>
        </is>
      </c>
      <c r="C377" t="inlineStr">
        <is>
          <t>dose_volume</t>
        </is>
      </c>
      <c r="D377" t="inlineStr">
        <is>
          <t>Small-joint steroid dose with local anesthetic</t>
        </is>
      </c>
      <c r="E377" t="inlineStr">
        <is>
          <t>First carpometacarpal joint corticosteroid injection - ultrasound-guided</t>
        </is>
      </c>
      <c r="F377" t="inlineStr">
        <is>
          <t>Dose / volume</t>
        </is>
      </c>
      <c r="G377" t="inlineStr">
        <is>
          <t>Per-Form Default</t>
        </is>
      </c>
    </row>
    <row r="378">
      <c r="A378" t="inlineStr">
        <is>
          <t>first_cmc_steroid_us|diluent_anesthetic</t>
        </is>
      </c>
      <c r="B378" t="inlineStr">
        <is>
          <t>first_cmc_steroid_us</t>
        </is>
      </c>
      <c r="C378" t="inlineStr">
        <is>
          <t>diluent_anesthetic</t>
        </is>
      </c>
      <c r="D378" t="inlineStr">
        <is>
          <t>Small volume local anesthetic as selected</t>
        </is>
      </c>
      <c r="E378" t="inlineStr">
        <is>
          <t>First carpometacarpal joint corticosteroid injection - ultrasound-guided</t>
        </is>
      </c>
      <c r="F378" t="inlineStr">
        <is>
          <t>Diluent / local anesthetic component</t>
        </is>
      </c>
      <c r="G378" t="inlineStr">
        <is>
          <t>Per-Form Default</t>
        </is>
      </c>
    </row>
    <row r="379">
      <c r="A379" t="inlineStr">
        <is>
          <t>first_cmc_steroid_us|total_volume</t>
        </is>
      </c>
      <c r="B379" t="inlineStr">
        <is>
          <t>first_cmc_steroid_us</t>
        </is>
      </c>
      <c r="C379" t="inlineStr">
        <is>
          <t>total_volume</t>
        </is>
      </c>
      <c r="D379" t="inlineStr">
        <is>
          <t>Typical total 0.5-1.0 mL; verify actual</t>
        </is>
      </c>
      <c r="E379" t="inlineStr">
        <is>
          <t>First carpometacarpal joint corticosteroid injection - ultrasound-guided</t>
        </is>
      </c>
      <c r="F379" t="inlineStr">
        <is>
          <t>Total injectate volume</t>
        </is>
      </c>
      <c r="G379" t="inlineStr">
        <is>
          <t>Per-Form Default</t>
        </is>
      </c>
    </row>
    <row r="380">
      <c r="A380" t="inlineStr">
        <is>
          <t>first_cmc_steroid_us|next_procedure_medication_choice</t>
        </is>
      </c>
      <c r="B380" t="inlineStr">
        <is>
          <t>first_cmc_steroid_us</t>
        </is>
      </c>
      <c r="C380" t="inlineStr">
        <is>
          <t>next_procedure_medication_choice</t>
        </is>
      </c>
      <c r="D380" t="inlineStr">
        <is>
          <t>Physician-selected corticosteroid product - verify product and DIN</t>
        </is>
      </c>
      <c r="E380" t="inlineStr">
        <is>
          <t>First carpometacarpal joint corticosteroid injection - ultrasound-guided</t>
        </is>
      </c>
      <c r="F380" t="inlineStr">
        <is>
          <t>Medication choice</t>
        </is>
      </c>
      <c r="G380" t="inlineStr">
        <is>
          <t>Per-Form Default</t>
        </is>
      </c>
    </row>
    <row r="381">
      <c r="A381" t="inlineStr">
        <is>
          <t>first_cmc_steroid_us|next_procedure_dose</t>
        </is>
      </c>
      <c r="B381" t="inlineStr">
        <is>
          <t>first_cmc_steroid_us</t>
        </is>
      </c>
      <c r="C381" t="inlineStr">
        <is>
          <t>next_procedure_dose</t>
        </is>
      </c>
      <c r="D381" t="inlineStr">
        <is>
          <t>Small-joint steroid dose with local anesthetic; Typical total 0.5-1.0 mL; verify actual</t>
        </is>
      </c>
      <c r="E381" t="inlineStr">
        <is>
          <t>First carpometacarpal joint corticosteroid injection - ultrasound-guided</t>
        </is>
      </c>
      <c r="F381" t="inlineStr">
        <is>
          <t>Dose</t>
        </is>
      </c>
      <c r="G381" t="inlineStr">
        <is>
          <t>Per-Form Default</t>
        </is>
      </c>
    </row>
    <row r="382">
      <c r="A382" t="inlineStr">
        <is>
          <t>first_cmc_steroid_us|next_procedure_technique</t>
        </is>
      </c>
      <c r="B382" t="inlineStr">
        <is>
          <t>first_cmc_steroid_us</t>
        </is>
      </c>
      <c r="C382" t="inlineStr">
        <is>
          <t>next_procedure_technique</t>
        </is>
      </c>
      <c r="D382" t="inlineStr">
        <is>
          <t>Ultrasound-guided, in-plane or out-of-plane; Radial or dorsal approach to first CMC joint line; First CMC joint space/capsular recess; 25G or 27G 1-inch needle</t>
        </is>
      </c>
      <c r="E382" t="inlineStr">
        <is>
          <t>First carpometacarpal joint corticosteroid injection - ultrasound-guided</t>
        </is>
      </c>
      <c r="F382" t="inlineStr">
        <is>
          <t>Technique</t>
        </is>
      </c>
      <c r="G382" t="inlineStr">
        <is>
          <t>Per-Form Default</t>
        </is>
      </c>
    </row>
    <row r="383">
      <c r="A383" t="inlineStr">
        <is>
          <t>first_cmc_steroid_us|next_procedure_patient_position</t>
        </is>
      </c>
      <c r="B383" t="inlineStr">
        <is>
          <t>first_cmc_steroid_us</t>
        </is>
      </c>
      <c r="C383" t="inlineStr">
        <is>
          <t>next_procedure_patient_position</t>
        </is>
      </c>
      <c r="D383" t="inlineStr">
        <is>
          <t>Sitting with hand supported, thumb CMC exposed</t>
        </is>
      </c>
      <c r="E383" t="inlineStr">
        <is>
          <t>First carpometacarpal joint corticosteroid injection - ultrasound-guided</t>
        </is>
      </c>
      <c r="F383" t="inlineStr">
        <is>
          <t>Patient position</t>
        </is>
      </c>
      <c r="G383" t="inlineStr">
        <is>
          <t>Per-Form Default</t>
        </is>
      </c>
    </row>
    <row r="384">
      <c r="A384" t="inlineStr">
        <is>
          <t>first_cmc_steroid_us|next_procedure_premedication</t>
        </is>
      </c>
      <c r="B384" t="inlineStr">
        <is>
          <t>first_cmc_steroid_us</t>
        </is>
      </c>
      <c r="C384" t="inlineStr">
        <is>
          <t>next_procedure_premedication</t>
        </is>
      </c>
      <c r="D384" t="inlineStr">
        <is>
          <t>Same as current procedure if used; otherwise none planned unless clinically indicated.</t>
        </is>
      </c>
      <c r="E384" t="inlineStr">
        <is>
          <t>First carpometacarpal joint corticosteroid injection - ultrasound-guided</t>
        </is>
      </c>
      <c r="F384" t="inlineStr">
        <is>
          <t>Premedication</t>
        </is>
      </c>
      <c r="G384" t="inlineStr">
        <is>
          <t>Per-Form Default</t>
        </is>
      </c>
    </row>
    <row r="385">
      <c r="A385" t="inlineStr">
        <is>
          <t>first_cmc_steroid_us|next_procedure_pre_procedure_comments</t>
        </is>
      </c>
      <c r="B385" t="inlineStr">
        <is>
          <t>first_cmc_steroid_us</t>
        </is>
      </c>
      <c r="C385" t="inlineStr">
        <is>
          <t>next_procedure_pre_procedure_comments</t>
        </is>
      </c>
      <c r="D385" t="inlineStr">
        <is>
          <t>If repeating steroid, usual interval is every 3 months or longer unless physician documents a different rationale; reassess indication and contraindications before proceeding.</t>
        </is>
      </c>
      <c r="E385" t="inlineStr">
        <is>
          <t>First carpometacarpal joint corticosteroid injection - ultrasound-guided</t>
        </is>
      </c>
      <c r="F385" t="inlineStr">
        <is>
          <t>Pre-procedure comments</t>
        </is>
      </c>
      <c r="G385" t="inlineStr">
        <is>
          <t>Per-Form Default</t>
        </is>
      </c>
    </row>
    <row r="386">
      <c r="A386" t="inlineStr">
        <is>
          <t>first_cmc_steroid_us|next_procedure_intra_procedure_comments</t>
        </is>
      </c>
      <c r="B386" t="inlineStr">
        <is>
          <t>first_cmc_steroid_us</t>
        </is>
      </c>
      <c r="C386" t="inlineStr">
        <is>
          <t>next_procedure_intra_procedure_comments</t>
        </is>
      </c>
      <c r="D386" t="inlineStr">
        <is>
          <t>Use the same documented technique unless anatomy, response, or safety considerations require modification.</t>
        </is>
      </c>
      <c r="E386" t="inlineStr">
        <is>
          <t>First carpometacarpal joint corticosteroid injection - ultrasound-guided</t>
        </is>
      </c>
      <c r="F386" t="inlineStr">
        <is>
          <t>Intra-procedure comments</t>
        </is>
      </c>
      <c r="G386" t="inlineStr">
        <is>
          <t>Per-Form Default</t>
        </is>
      </c>
    </row>
    <row r="387">
      <c r="A387" t="inlineStr">
        <is>
          <t>first_cmc_steroid_us|next_procedure_post_procedure_comments</t>
        </is>
      </c>
      <c r="B387" t="inlineStr">
        <is>
          <t>first_cmc_steroid_us</t>
        </is>
      </c>
      <c r="C387" t="inlineStr">
        <is>
          <t>next_procedure_post_procedure_comments</t>
        </is>
      </c>
      <c r="D387" t="inlineStr">
        <is>
          <t>Reassess response, adverse effects, function, and need for further treatment after the next procedure.</t>
        </is>
      </c>
      <c r="E387" t="inlineStr">
        <is>
          <t>First carpometacarpal joint corticosteroid injection - ultrasound-guided</t>
        </is>
      </c>
      <c r="F387" t="inlineStr">
        <is>
          <t>Post-procedure comments</t>
        </is>
      </c>
      <c r="G387" t="inlineStr">
        <is>
          <t>Per-Form Default</t>
        </is>
      </c>
    </row>
    <row r="388">
      <c r="A388" t="inlineStr">
        <is>
          <t>median_nerve_hydrodissection_us|patient_position</t>
        </is>
      </c>
      <c r="B388" t="inlineStr">
        <is>
          <t>median_nerve_hydrodissection_us</t>
        </is>
      </c>
      <c r="C388" t="inlineStr">
        <is>
          <t>patient_position</t>
        </is>
      </c>
      <c r="D388" t="inlineStr">
        <is>
          <t>Supine or sitting with wrist supinated and supported</t>
        </is>
      </c>
      <c r="E388" t="inlineStr">
        <is>
          <t>Median nerve hydrodissection at carpal tunnel - ultrasound-guided</t>
        </is>
      </c>
      <c r="F388" t="inlineStr">
        <is>
          <t>Patient position</t>
        </is>
      </c>
      <c r="G388" t="inlineStr">
        <is>
          <t>Per-Form Default</t>
        </is>
      </c>
    </row>
    <row r="389">
      <c r="A389" t="inlineStr">
        <is>
          <t>median_nerve_hydrodissection_us|monitoring</t>
        </is>
      </c>
      <c r="B389" t="inlineStr">
        <is>
          <t>median_nerve_hydrodissection_us</t>
        </is>
      </c>
      <c r="C389" t="inlineStr">
        <is>
          <t>monitoring</t>
        </is>
      </c>
      <c r="D389" t="inlineStr">
        <is>
          <t>Clinically appropriate monitoring was used. The patient was observed after the procedure per clinic protocol.</t>
        </is>
      </c>
      <c r="E389" t="inlineStr">
        <is>
          <t>Median nerve hydrodissection at carpal tunnel - ultrasound-guided</t>
        </is>
      </c>
      <c r="F389" t="inlineStr">
        <is>
          <t>Monitoring</t>
        </is>
      </c>
      <c r="G389" t="inlineStr">
        <is>
          <t>Global Default</t>
        </is>
      </c>
    </row>
    <row r="390">
      <c r="A390" t="inlineStr">
        <is>
          <t>median_nerve_hydrodissection_us|guidance</t>
        </is>
      </c>
      <c r="B390" t="inlineStr">
        <is>
          <t>median_nerve_hydrodissection_us</t>
        </is>
      </c>
      <c r="C390" t="inlineStr">
        <is>
          <t>guidance</t>
        </is>
      </c>
      <c r="D390" t="inlineStr">
        <is>
          <t>Ultrasound-guided, in-plane</t>
        </is>
      </c>
      <c r="E390" t="inlineStr">
        <is>
          <t>Median nerve hydrodissection at carpal tunnel - ultrasound-guided</t>
        </is>
      </c>
      <c r="F390" t="inlineStr">
        <is>
          <t>Guidance modality</t>
        </is>
      </c>
      <c r="G390" t="inlineStr">
        <is>
          <t>Per-Form Default</t>
        </is>
      </c>
    </row>
    <row r="391">
      <c r="A391" t="inlineStr">
        <is>
          <t>median_nerve_hydrodissection_us|guidance_phrase</t>
        </is>
      </c>
      <c r="B391" t="inlineStr">
        <is>
          <t>median_nerve_hydrodissection_us</t>
        </is>
      </c>
      <c r="C391" t="inlineStr">
        <is>
          <t>guidance_phrase</t>
        </is>
      </c>
      <c r="D391" t="inlineStr">
        <is>
          <t>Real-time ultrasound guidance was used. Needle tip location and relevant surrounding structures were visualized throughout needle advancement as feasible.</t>
        </is>
      </c>
      <c r="E391" t="inlineStr">
        <is>
          <t>Median nerve hydrodissection at carpal tunnel - ultrasound-guided</t>
        </is>
      </c>
      <c r="F391" t="inlineStr">
        <is>
          <t>Guidance documentation phrase</t>
        </is>
      </c>
      <c r="G391" t="inlineStr">
        <is>
          <t>Global Default</t>
        </is>
      </c>
    </row>
    <row r="392">
      <c r="A392" t="inlineStr">
        <is>
          <t>median_nerve_hydrodissection_us|transducer</t>
        </is>
      </c>
      <c r="B392" t="inlineStr">
        <is>
          <t>median_nerve_hydrodissection_us</t>
        </is>
      </c>
      <c r="C392" t="inlineStr">
        <is>
          <t>transducer</t>
        </is>
      </c>
      <c r="D392" t="inlineStr">
        <is>
          <t>High-frequency linear transducer</t>
        </is>
      </c>
      <c r="E392" t="inlineStr">
        <is>
          <t>Median nerve hydrodissection at carpal tunnel - ultrasound-guided</t>
        </is>
      </c>
      <c r="F392" t="inlineStr">
        <is>
          <t>Transducer / probe</t>
        </is>
      </c>
      <c r="G392" t="inlineStr">
        <is>
          <t>Per-Form Default</t>
        </is>
      </c>
    </row>
    <row r="393">
      <c r="A393" t="inlineStr">
        <is>
          <t>median_nerve_hydrodissection_us|approach</t>
        </is>
      </c>
      <c r="B393" t="inlineStr">
        <is>
          <t>median_nerve_hydrodissection_us</t>
        </is>
      </c>
      <c r="C393" t="inlineStr">
        <is>
          <t>approach</t>
        </is>
      </c>
      <c r="D393" t="inlineStr">
        <is>
          <t>Ulnar-to-radial or radial-to-ulnar in-plane approach according to anatomy</t>
        </is>
      </c>
      <c r="E393" t="inlineStr">
        <is>
          <t>Median nerve hydrodissection at carpal tunnel - ultrasound-guided</t>
        </is>
      </c>
      <c r="F393" t="inlineStr">
        <is>
          <t>Needle approach</t>
        </is>
      </c>
      <c r="G393" t="inlineStr">
        <is>
          <t>Per-Form Default</t>
        </is>
      </c>
    </row>
    <row r="394">
      <c r="A394" t="inlineStr">
        <is>
          <t>median_nerve_hydrodissection_us|target</t>
        </is>
      </c>
      <c r="B394" t="inlineStr">
        <is>
          <t>median_nerve_hydrodissection_us</t>
        </is>
      </c>
      <c r="C394" t="inlineStr">
        <is>
          <t>target</t>
        </is>
      </c>
      <c r="D394" t="inlineStr">
        <is>
          <t>Perineural plane around median nerve within carpal tunnel; avoid intraneural injection</t>
        </is>
      </c>
      <c r="E394" t="inlineStr">
        <is>
          <t>Median nerve hydrodissection at carpal tunnel - ultrasound-guided</t>
        </is>
      </c>
      <c r="F394" t="inlineStr">
        <is>
          <t>Needle target</t>
        </is>
      </c>
      <c r="G394" t="inlineStr">
        <is>
          <t>Per-Form Default</t>
        </is>
      </c>
    </row>
    <row r="395">
      <c r="A395" t="inlineStr">
        <is>
          <t>median_nerve_hydrodissection_us|needle</t>
        </is>
      </c>
      <c r="B395" t="inlineStr">
        <is>
          <t>median_nerve_hydrodissection_us</t>
        </is>
      </c>
      <c r="C395" t="inlineStr">
        <is>
          <t>needle</t>
        </is>
      </c>
      <c r="D395" t="inlineStr">
        <is>
          <t>25G 1.5-inch needle</t>
        </is>
      </c>
      <c r="E395" t="inlineStr">
        <is>
          <t>Median nerve hydrodissection at carpal tunnel - ultrasound-guided</t>
        </is>
      </c>
      <c r="F395" t="inlineStr">
        <is>
          <t>Needle type / gauge / length</t>
        </is>
      </c>
      <c r="G395" t="inlineStr">
        <is>
          <t>Per-Form Default</t>
        </is>
      </c>
    </row>
    <row r="396">
      <c r="A396" t="inlineStr">
        <is>
          <t>median_nerve_hydrodissection_us|injectate_product</t>
        </is>
      </c>
      <c r="B396" t="inlineStr">
        <is>
          <t>median_nerve_hydrodissection_us</t>
        </is>
      </c>
      <c r="C396" t="inlineStr">
        <is>
          <t>injectate_product</t>
        </is>
      </c>
      <c r="D396" t="inlineStr">
        <is>
          <t>Hydrodissection injectate per clinic protocol (e.g., saline/local anesthetic +/- steroid if selected)</t>
        </is>
      </c>
      <c r="E396" t="inlineStr">
        <is>
          <t>Median nerve hydrodissection at carpal tunnel - ultrasound-guided</t>
        </is>
      </c>
      <c r="F396" t="inlineStr">
        <is>
          <t>Injectate/product</t>
        </is>
      </c>
      <c r="G396" t="inlineStr">
        <is>
          <t>Per-Form Default</t>
        </is>
      </c>
    </row>
    <row r="397">
      <c r="A397" t="inlineStr">
        <is>
          <t>median_nerve_hydrodissection_us|dose_volume</t>
        </is>
      </c>
      <c r="B397" t="inlineStr">
        <is>
          <t>median_nerve_hydrodissection_us</t>
        </is>
      </c>
      <c r="C397" t="inlineStr">
        <is>
          <t>dose_volume</t>
        </is>
      </c>
      <c r="D397" t="inlineStr">
        <is>
          <t>Physician-selected hydrodissection volume</t>
        </is>
      </c>
      <c r="E397" t="inlineStr">
        <is>
          <t>Median nerve hydrodissection at carpal tunnel - ultrasound-guided</t>
        </is>
      </c>
      <c r="F397" t="inlineStr">
        <is>
          <t>Dose / volume</t>
        </is>
      </c>
      <c r="G397" t="inlineStr">
        <is>
          <t>Per-Form Default</t>
        </is>
      </c>
    </row>
    <row r="398">
      <c r="A398" t="inlineStr">
        <is>
          <t>median_nerve_hydrodissection_us|diluent_anesthetic</t>
        </is>
      </c>
      <c r="B398" t="inlineStr">
        <is>
          <t>median_nerve_hydrodissection_us</t>
        </is>
      </c>
      <c r="C398" t="inlineStr">
        <is>
          <t>diluent_anesthetic</t>
        </is>
      </c>
      <c r="D398" t="inlineStr">
        <is>
          <t>Local anesthetic/saline/dextrose solution as selected</t>
        </is>
      </c>
      <c r="E398" t="inlineStr">
        <is>
          <t>Median nerve hydrodissection at carpal tunnel - ultrasound-guided</t>
        </is>
      </c>
      <c r="F398" t="inlineStr">
        <is>
          <t>Diluent / local anesthetic component</t>
        </is>
      </c>
      <c r="G398" t="inlineStr">
        <is>
          <t>Per-Form Default</t>
        </is>
      </c>
    </row>
    <row r="399">
      <c r="A399" t="inlineStr">
        <is>
          <t>median_nerve_hydrodissection_us|total_volume</t>
        </is>
      </c>
      <c r="B399" t="inlineStr">
        <is>
          <t>median_nerve_hydrodissection_us</t>
        </is>
      </c>
      <c r="C399" t="inlineStr">
        <is>
          <t>total_volume</t>
        </is>
      </c>
      <c r="D399" t="inlineStr">
        <is>
          <t>Typical total 5-10 mL; verify actual</t>
        </is>
      </c>
      <c r="E399" t="inlineStr">
        <is>
          <t>Median nerve hydrodissection at carpal tunnel - ultrasound-guided</t>
        </is>
      </c>
      <c r="F399" t="inlineStr">
        <is>
          <t>Total injectate volume</t>
        </is>
      </c>
      <c r="G399" t="inlineStr">
        <is>
          <t>Per-Form Default</t>
        </is>
      </c>
    </row>
    <row r="400">
      <c r="A400" t="inlineStr">
        <is>
          <t>median_nerve_hydrodissection_us|next_procedure_medication_choice</t>
        </is>
      </c>
      <c r="B400" t="inlineStr">
        <is>
          <t>median_nerve_hydrodissection_us</t>
        </is>
      </c>
      <c r="C400" t="inlineStr">
        <is>
          <t>next_procedure_medication_choice</t>
        </is>
      </c>
      <c r="D400" t="inlineStr">
        <is>
          <t>Hydrodissection injectate per clinic protocol (e.g., saline/local anesthetic +/- steroid if selected)</t>
        </is>
      </c>
      <c r="E400" t="inlineStr">
        <is>
          <t>Median nerve hydrodissection at carpal tunnel - ultrasound-guided</t>
        </is>
      </c>
      <c r="F400" t="inlineStr">
        <is>
          <t>Medication choice</t>
        </is>
      </c>
      <c r="G400" t="inlineStr">
        <is>
          <t>Per-Form Default</t>
        </is>
      </c>
    </row>
    <row r="401">
      <c r="A401" t="inlineStr">
        <is>
          <t>median_nerve_hydrodissection_us|next_procedure_dose</t>
        </is>
      </c>
      <c r="B401" t="inlineStr">
        <is>
          <t>median_nerve_hydrodissection_us</t>
        </is>
      </c>
      <c r="C401" t="inlineStr">
        <is>
          <t>next_procedure_dose</t>
        </is>
      </c>
      <c r="D401" t="inlineStr">
        <is>
          <t>Physician-selected hydrodissection volume; Typical total 5-10 mL; verify actual</t>
        </is>
      </c>
      <c r="E401" t="inlineStr">
        <is>
          <t>Median nerve hydrodissection at carpal tunnel - ultrasound-guided</t>
        </is>
      </c>
      <c r="F401" t="inlineStr">
        <is>
          <t>Dose</t>
        </is>
      </c>
      <c r="G401" t="inlineStr">
        <is>
          <t>Per-Form Default</t>
        </is>
      </c>
    </row>
    <row r="402">
      <c r="A402" t="inlineStr">
        <is>
          <t>median_nerve_hydrodissection_us|next_procedure_technique</t>
        </is>
      </c>
      <c r="B402" t="inlineStr">
        <is>
          <t>median_nerve_hydrodissection_us</t>
        </is>
      </c>
      <c r="C402" t="inlineStr">
        <is>
          <t>next_procedure_technique</t>
        </is>
      </c>
      <c r="D402" t="inlineStr">
        <is>
          <t>Ultrasound-guided, in-plane; Ulnar-to-radial or radial-to-ulnar in-plane approach according to anatomy; Perineural plane around median nerve within carpal tunnel; avoid intraneural injection; 25G 1.5-inch needle</t>
        </is>
      </c>
      <c r="E402" t="inlineStr">
        <is>
          <t>Median nerve hydrodissection at carpal tunnel - ultrasound-guided</t>
        </is>
      </c>
      <c r="F402" t="inlineStr">
        <is>
          <t>Technique</t>
        </is>
      </c>
      <c r="G402" t="inlineStr">
        <is>
          <t>Per-Form Default</t>
        </is>
      </c>
    </row>
    <row r="403">
      <c r="A403" t="inlineStr">
        <is>
          <t>median_nerve_hydrodissection_us|next_procedure_patient_position</t>
        </is>
      </c>
      <c r="B403" t="inlineStr">
        <is>
          <t>median_nerve_hydrodissection_us</t>
        </is>
      </c>
      <c r="C403" t="inlineStr">
        <is>
          <t>next_procedure_patient_position</t>
        </is>
      </c>
      <c r="D403" t="inlineStr">
        <is>
          <t>Supine or sitting with wrist supinated and supported</t>
        </is>
      </c>
      <c r="E403" t="inlineStr">
        <is>
          <t>Median nerve hydrodissection at carpal tunnel - ultrasound-guided</t>
        </is>
      </c>
      <c r="F403" t="inlineStr">
        <is>
          <t>Patient position</t>
        </is>
      </c>
      <c r="G403" t="inlineStr">
        <is>
          <t>Per-Form Default</t>
        </is>
      </c>
    </row>
    <row r="404">
      <c r="A404" t="inlineStr">
        <is>
          <t>median_nerve_hydrodissection_us|next_procedure_premedication</t>
        </is>
      </c>
      <c r="B404" t="inlineStr">
        <is>
          <t>median_nerve_hydrodissection_us</t>
        </is>
      </c>
      <c r="C404" t="inlineStr">
        <is>
          <t>next_procedure_premedication</t>
        </is>
      </c>
      <c r="D404" t="inlineStr">
        <is>
          <t>Same as current procedure if used; otherwise none planned unless clinically indicated.</t>
        </is>
      </c>
      <c r="E404" t="inlineStr">
        <is>
          <t>Median nerve hydrodissection at carpal tunnel - ultrasound-guided</t>
        </is>
      </c>
      <c r="F404" t="inlineStr">
        <is>
          <t>Premedication</t>
        </is>
      </c>
      <c r="G404" t="inlineStr">
        <is>
          <t>Per-Form Default</t>
        </is>
      </c>
    </row>
    <row r="405">
      <c r="A405" t="inlineStr">
        <is>
          <t>median_nerve_hydrodissection_us|next_procedure_pre_procedure_comments</t>
        </is>
      </c>
      <c r="B405" t="inlineStr">
        <is>
          <t>median_nerve_hydrodissection_us</t>
        </is>
      </c>
      <c r="C405" t="inlineStr">
        <is>
          <t>next_procedure_pre_procedure_comments</t>
        </is>
      </c>
      <c r="D405" t="inlineStr">
        <is>
          <t>Reassess indication, response to the current procedure, contraindications, patient preference, and affordability before proceeding.</t>
        </is>
      </c>
      <c r="E405" t="inlineStr">
        <is>
          <t>Median nerve hydrodissection at carpal tunnel - ultrasound-guided</t>
        </is>
      </c>
      <c r="F405" t="inlineStr">
        <is>
          <t>Pre-procedure comments</t>
        </is>
      </c>
      <c r="G405" t="inlineStr">
        <is>
          <t>Per-Form Default</t>
        </is>
      </c>
    </row>
    <row r="406">
      <c r="A406" t="inlineStr">
        <is>
          <t>median_nerve_hydrodissection_us|next_procedure_intra_procedure_comments</t>
        </is>
      </c>
      <c r="B406" t="inlineStr">
        <is>
          <t>median_nerve_hydrodissection_us</t>
        </is>
      </c>
      <c r="C406" t="inlineStr">
        <is>
          <t>next_procedure_intra_procedure_comments</t>
        </is>
      </c>
      <c r="D406" t="inlineStr">
        <is>
          <t>Use the same documented technique unless anatomy, response, or safety considerations require modification.</t>
        </is>
      </c>
      <c r="E406" t="inlineStr">
        <is>
          <t>Median nerve hydrodissection at carpal tunnel - ultrasound-guided</t>
        </is>
      </c>
      <c r="F406" t="inlineStr">
        <is>
          <t>Intra-procedure comments</t>
        </is>
      </c>
      <c r="G406" t="inlineStr">
        <is>
          <t>Per-Form Default</t>
        </is>
      </c>
    </row>
    <row r="407">
      <c r="A407" t="inlineStr">
        <is>
          <t>median_nerve_hydrodissection_us|next_procedure_post_procedure_comments</t>
        </is>
      </c>
      <c r="B407" t="inlineStr">
        <is>
          <t>median_nerve_hydrodissection_us</t>
        </is>
      </c>
      <c r="C407" t="inlineStr">
        <is>
          <t>next_procedure_post_procedure_comments</t>
        </is>
      </c>
      <c r="D407" t="inlineStr">
        <is>
          <t>Reassess response, adverse effects, function, and need for further treatment after the next procedure.</t>
        </is>
      </c>
      <c r="E407" t="inlineStr">
        <is>
          <t>Median nerve hydrodissection at carpal tunnel - ultrasound-guided</t>
        </is>
      </c>
      <c r="F407" t="inlineStr">
        <is>
          <t>Post-procedure comments</t>
        </is>
      </c>
      <c r="G407" t="inlineStr">
        <is>
          <t>Per-Form Default</t>
        </is>
      </c>
    </row>
    <row r="408">
      <c r="A408" t="inlineStr">
        <is>
          <t>carpal_tunnel_steroid_us|patient_position</t>
        </is>
      </c>
      <c r="B408" t="inlineStr">
        <is>
          <t>carpal_tunnel_steroid_us</t>
        </is>
      </c>
      <c r="C408" t="inlineStr">
        <is>
          <t>patient_position</t>
        </is>
      </c>
      <c r="D408" t="inlineStr">
        <is>
          <t>Supine or sitting with wrist supinated and supported</t>
        </is>
      </c>
      <c r="E408" t="inlineStr">
        <is>
          <t>Carpal tunnel corticosteroid injection - ultrasound-guided</t>
        </is>
      </c>
      <c r="F408" t="inlineStr">
        <is>
          <t>Patient position</t>
        </is>
      </c>
      <c r="G408" t="inlineStr">
        <is>
          <t>Per-Form Default</t>
        </is>
      </c>
    </row>
    <row r="409">
      <c r="A409" t="inlineStr">
        <is>
          <t>carpal_tunnel_steroid_us|monitoring</t>
        </is>
      </c>
      <c r="B409" t="inlineStr">
        <is>
          <t>carpal_tunnel_steroid_us</t>
        </is>
      </c>
      <c r="C409" t="inlineStr">
        <is>
          <t>monitoring</t>
        </is>
      </c>
      <c r="D409" t="inlineStr">
        <is>
          <t>Clinically appropriate monitoring was used. The patient was observed after the procedure per clinic protocol.</t>
        </is>
      </c>
      <c r="E409" t="inlineStr">
        <is>
          <t>Carpal tunnel corticosteroid injection - ultrasound-guided</t>
        </is>
      </c>
      <c r="F409" t="inlineStr">
        <is>
          <t>Monitoring</t>
        </is>
      </c>
      <c r="G409" t="inlineStr">
        <is>
          <t>Global Default</t>
        </is>
      </c>
    </row>
    <row r="410">
      <c r="A410" t="inlineStr">
        <is>
          <t>carpal_tunnel_steroid_us|guidance</t>
        </is>
      </c>
      <c r="B410" t="inlineStr">
        <is>
          <t>carpal_tunnel_steroid_us</t>
        </is>
      </c>
      <c r="C410" t="inlineStr">
        <is>
          <t>guidance</t>
        </is>
      </c>
      <c r="D410" t="inlineStr">
        <is>
          <t>Ultrasound-guided, in-plane</t>
        </is>
      </c>
      <c r="E410" t="inlineStr">
        <is>
          <t>Carpal tunnel corticosteroid injection - ultrasound-guided</t>
        </is>
      </c>
      <c r="F410" t="inlineStr">
        <is>
          <t>Guidance modality</t>
        </is>
      </c>
      <c r="G410" t="inlineStr">
        <is>
          <t>Per-Form Default</t>
        </is>
      </c>
    </row>
    <row r="411">
      <c r="A411" t="inlineStr">
        <is>
          <t>carpal_tunnel_steroid_us|guidance_phrase</t>
        </is>
      </c>
      <c r="B411" t="inlineStr">
        <is>
          <t>carpal_tunnel_steroid_us</t>
        </is>
      </c>
      <c r="C411" t="inlineStr">
        <is>
          <t>guidance_phrase</t>
        </is>
      </c>
      <c r="D411" t="inlineStr">
        <is>
          <t>Real-time ultrasound guidance was used. Needle tip location and relevant surrounding structures were visualized throughout needle advancement as feasible.</t>
        </is>
      </c>
      <c r="E411" t="inlineStr">
        <is>
          <t>Carpal tunnel corticosteroid injection - ultrasound-guided</t>
        </is>
      </c>
      <c r="F411" t="inlineStr">
        <is>
          <t>Guidance documentation phrase</t>
        </is>
      </c>
      <c r="G411" t="inlineStr">
        <is>
          <t>Global Default</t>
        </is>
      </c>
    </row>
    <row r="412">
      <c r="A412" t="inlineStr">
        <is>
          <t>carpal_tunnel_steroid_us|transducer</t>
        </is>
      </c>
      <c r="B412" t="inlineStr">
        <is>
          <t>carpal_tunnel_steroid_us</t>
        </is>
      </c>
      <c r="C412" t="inlineStr">
        <is>
          <t>transducer</t>
        </is>
      </c>
      <c r="D412" t="inlineStr">
        <is>
          <t>High-frequency linear transducer</t>
        </is>
      </c>
      <c r="E412" t="inlineStr">
        <is>
          <t>Carpal tunnel corticosteroid injection - ultrasound-guided</t>
        </is>
      </c>
      <c r="F412" t="inlineStr">
        <is>
          <t>Transducer / probe</t>
        </is>
      </c>
      <c r="G412" t="inlineStr">
        <is>
          <t>Per-Form Default</t>
        </is>
      </c>
    </row>
    <row r="413">
      <c r="A413" t="inlineStr">
        <is>
          <t>carpal_tunnel_steroid_us|approach</t>
        </is>
      </c>
      <c r="B413" t="inlineStr">
        <is>
          <t>carpal_tunnel_steroid_us</t>
        </is>
      </c>
      <c r="C413" t="inlineStr">
        <is>
          <t>approach</t>
        </is>
      </c>
      <c r="D413" t="inlineStr">
        <is>
          <t>Ulnar-to-radial in-plane approach avoiding ulnar neurovascular structures</t>
        </is>
      </c>
      <c r="E413" t="inlineStr">
        <is>
          <t>Carpal tunnel corticosteroid injection - ultrasound-guided</t>
        </is>
      </c>
      <c r="F413" t="inlineStr">
        <is>
          <t>Needle approach</t>
        </is>
      </c>
      <c r="G413" t="inlineStr">
        <is>
          <t>Per-Form Default</t>
        </is>
      </c>
    </row>
    <row r="414">
      <c r="A414" t="inlineStr">
        <is>
          <t>carpal_tunnel_steroid_us|target</t>
        </is>
      </c>
      <c r="B414" t="inlineStr">
        <is>
          <t>carpal_tunnel_steroid_us</t>
        </is>
      </c>
      <c r="C414" t="inlineStr">
        <is>
          <t>target</t>
        </is>
      </c>
      <c r="D414" t="inlineStr">
        <is>
          <t>Perineural/peritendinous carpal tunnel plane adjacent to median nerve; avoid intraneural injection</t>
        </is>
      </c>
      <c r="E414" t="inlineStr">
        <is>
          <t>Carpal tunnel corticosteroid injection - ultrasound-guided</t>
        </is>
      </c>
      <c r="F414" t="inlineStr">
        <is>
          <t>Needle target</t>
        </is>
      </c>
      <c r="G414" t="inlineStr">
        <is>
          <t>Per-Form Default</t>
        </is>
      </c>
    </row>
    <row r="415">
      <c r="A415" t="inlineStr">
        <is>
          <t>carpal_tunnel_steroid_us|needle</t>
        </is>
      </c>
      <c r="B415" t="inlineStr">
        <is>
          <t>carpal_tunnel_steroid_us</t>
        </is>
      </c>
      <c r="C415" t="inlineStr">
        <is>
          <t>needle</t>
        </is>
      </c>
      <c r="D415" t="inlineStr">
        <is>
          <t>25G 1.5-inch needle</t>
        </is>
      </c>
      <c r="E415" t="inlineStr">
        <is>
          <t>Carpal tunnel corticosteroid injection - ultrasound-guided</t>
        </is>
      </c>
      <c r="F415" t="inlineStr">
        <is>
          <t>Needle type / gauge / length</t>
        </is>
      </c>
      <c r="G415" t="inlineStr">
        <is>
          <t>Per-Form Default</t>
        </is>
      </c>
    </row>
    <row r="416">
      <c r="A416" t="inlineStr">
        <is>
          <t>carpal_tunnel_steroid_us|injectate_product</t>
        </is>
      </c>
      <c r="B416" t="inlineStr">
        <is>
          <t>carpal_tunnel_steroid_us</t>
        </is>
      </c>
      <c r="C416" t="inlineStr">
        <is>
          <t>injectate_product</t>
        </is>
      </c>
      <c r="D416" t="inlineStr">
        <is>
          <t>Physician-selected corticosteroid product - verify product and DIN</t>
        </is>
      </c>
      <c r="E416" t="inlineStr">
        <is>
          <t>Carpal tunnel corticosteroid injection - ultrasound-guided</t>
        </is>
      </c>
      <c r="F416" t="inlineStr">
        <is>
          <t>Injectate/product</t>
        </is>
      </c>
      <c r="G416" t="inlineStr">
        <is>
          <t>Per-Form Default</t>
        </is>
      </c>
    </row>
    <row r="417">
      <c r="A417" t="inlineStr">
        <is>
          <t>carpal_tunnel_steroid_us|dose_volume</t>
        </is>
      </c>
      <c r="B417" t="inlineStr">
        <is>
          <t>carpal_tunnel_steroid_us</t>
        </is>
      </c>
      <c r="C417" t="inlineStr">
        <is>
          <t>dose_volume</t>
        </is>
      </c>
      <c r="D417" t="inlineStr">
        <is>
          <t>Small dose steroid with local anesthetic/saline per treatment plan</t>
        </is>
      </c>
      <c r="E417" t="inlineStr">
        <is>
          <t>Carpal tunnel corticosteroid injection - ultrasound-guided</t>
        </is>
      </c>
      <c r="F417" t="inlineStr">
        <is>
          <t>Dose / volume</t>
        </is>
      </c>
      <c r="G417" t="inlineStr">
        <is>
          <t>Per-Form Default</t>
        </is>
      </c>
    </row>
    <row r="418">
      <c r="A418" t="inlineStr">
        <is>
          <t>carpal_tunnel_steroid_us|diluent_anesthetic</t>
        </is>
      </c>
      <c r="B418" t="inlineStr">
        <is>
          <t>carpal_tunnel_steroid_us</t>
        </is>
      </c>
      <c r="C418" t="inlineStr">
        <is>
          <t>diluent_anesthetic</t>
        </is>
      </c>
      <c r="D418" t="inlineStr">
        <is>
          <t>Local anesthetic/saline as selected</t>
        </is>
      </c>
      <c r="E418" t="inlineStr">
        <is>
          <t>Carpal tunnel corticosteroid injection - ultrasound-guided</t>
        </is>
      </c>
      <c r="F418" t="inlineStr">
        <is>
          <t>Diluent / local anesthetic component</t>
        </is>
      </c>
      <c r="G418" t="inlineStr">
        <is>
          <t>Per-Form Default</t>
        </is>
      </c>
    </row>
    <row r="419">
      <c r="A419" t="inlineStr">
        <is>
          <t>carpal_tunnel_steroid_us|total_volume</t>
        </is>
      </c>
      <c r="B419" t="inlineStr">
        <is>
          <t>carpal_tunnel_steroid_us</t>
        </is>
      </c>
      <c r="C419" t="inlineStr">
        <is>
          <t>total_volume</t>
        </is>
      </c>
      <c r="D419" t="inlineStr">
        <is>
          <t>Typical total 1-3 mL; verify actual</t>
        </is>
      </c>
      <c r="E419" t="inlineStr">
        <is>
          <t>Carpal tunnel corticosteroid injection - ultrasound-guided</t>
        </is>
      </c>
      <c r="F419" t="inlineStr">
        <is>
          <t>Total injectate volume</t>
        </is>
      </c>
      <c r="G419" t="inlineStr">
        <is>
          <t>Per-Form Default</t>
        </is>
      </c>
    </row>
    <row r="420">
      <c r="A420" t="inlineStr">
        <is>
          <t>carpal_tunnel_steroid_us|next_procedure_medication_choice</t>
        </is>
      </c>
      <c r="B420" t="inlineStr">
        <is>
          <t>carpal_tunnel_steroid_us</t>
        </is>
      </c>
      <c r="C420" t="inlineStr">
        <is>
          <t>next_procedure_medication_choice</t>
        </is>
      </c>
      <c r="D420" t="inlineStr">
        <is>
          <t>Physician-selected corticosteroid product - verify product and DIN</t>
        </is>
      </c>
      <c r="E420" t="inlineStr">
        <is>
          <t>Carpal tunnel corticosteroid injection - ultrasound-guided</t>
        </is>
      </c>
      <c r="F420" t="inlineStr">
        <is>
          <t>Medication choice</t>
        </is>
      </c>
      <c r="G420" t="inlineStr">
        <is>
          <t>Per-Form Default</t>
        </is>
      </c>
    </row>
    <row r="421">
      <c r="A421" t="inlineStr">
        <is>
          <t>carpal_tunnel_steroid_us|next_procedure_dose</t>
        </is>
      </c>
      <c r="B421" t="inlineStr">
        <is>
          <t>carpal_tunnel_steroid_us</t>
        </is>
      </c>
      <c r="C421" t="inlineStr">
        <is>
          <t>next_procedure_dose</t>
        </is>
      </c>
      <c r="D421" t="inlineStr">
        <is>
          <t>Small dose steroid with local anesthetic/saline per treatment plan; Typical total 1-3 mL; verify actual</t>
        </is>
      </c>
      <c r="E421" t="inlineStr">
        <is>
          <t>Carpal tunnel corticosteroid injection - ultrasound-guided</t>
        </is>
      </c>
      <c r="F421" t="inlineStr">
        <is>
          <t>Dose</t>
        </is>
      </c>
      <c r="G421" t="inlineStr">
        <is>
          <t>Per-Form Default</t>
        </is>
      </c>
    </row>
    <row r="422">
      <c r="A422" t="inlineStr">
        <is>
          <t>carpal_tunnel_steroid_us|next_procedure_technique</t>
        </is>
      </c>
      <c r="B422" t="inlineStr">
        <is>
          <t>carpal_tunnel_steroid_us</t>
        </is>
      </c>
      <c r="C422" t="inlineStr">
        <is>
          <t>next_procedure_technique</t>
        </is>
      </c>
      <c r="D422" t="inlineStr">
        <is>
          <t>Ultrasound-guided, in-plane; Ulnar-to-radial in-plane approach avoiding ulnar neurovascular structures; Perineural/peritendinous carpal tunnel plane adjacent to median nerve; avoid intraneural injection; 25G 1.5-inch needle</t>
        </is>
      </c>
      <c r="E422" t="inlineStr">
        <is>
          <t>Carpal tunnel corticosteroid injection - ultrasound-guided</t>
        </is>
      </c>
      <c r="F422" t="inlineStr">
        <is>
          <t>Technique</t>
        </is>
      </c>
      <c r="G422" t="inlineStr">
        <is>
          <t>Per-Form Default</t>
        </is>
      </c>
    </row>
    <row r="423">
      <c r="A423" t="inlineStr">
        <is>
          <t>carpal_tunnel_steroid_us|next_procedure_patient_position</t>
        </is>
      </c>
      <c r="B423" t="inlineStr">
        <is>
          <t>carpal_tunnel_steroid_us</t>
        </is>
      </c>
      <c r="C423" t="inlineStr">
        <is>
          <t>next_procedure_patient_position</t>
        </is>
      </c>
      <c r="D423" t="inlineStr">
        <is>
          <t>Supine or sitting with wrist supinated and supported</t>
        </is>
      </c>
      <c r="E423" t="inlineStr">
        <is>
          <t>Carpal tunnel corticosteroid injection - ultrasound-guided</t>
        </is>
      </c>
      <c r="F423" t="inlineStr">
        <is>
          <t>Patient position</t>
        </is>
      </c>
      <c r="G423" t="inlineStr">
        <is>
          <t>Per-Form Default</t>
        </is>
      </c>
    </row>
    <row r="424">
      <c r="A424" t="inlineStr">
        <is>
          <t>carpal_tunnel_steroid_us|next_procedure_premedication</t>
        </is>
      </c>
      <c r="B424" t="inlineStr">
        <is>
          <t>carpal_tunnel_steroid_us</t>
        </is>
      </c>
      <c r="C424" t="inlineStr">
        <is>
          <t>next_procedure_premedication</t>
        </is>
      </c>
      <c r="D424" t="inlineStr">
        <is>
          <t>Same as current procedure if used; otherwise none planned unless clinically indicated.</t>
        </is>
      </c>
      <c r="E424" t="inlineStr">
        <is>
          <t>Carpal tunnel corticosteroid injection - ultrasound-guided</t>
        </is>
      </c>
      <c r="F424" t="inlineStr">
        <is>
          <t>Premedication</t>
        </is>
      </c>
      <c r="G424" t="inlineStr">
        <is>
          <t>Per-Form Default</t>
        </is>
      </c>
    </row>
    <row r="425">
      <c r="A425" t="inlineStr">
        <is>
          <t>carpal_tunnel_steroid_us|next_procedure_pre_procedure_comments</t>
        </is>
      </c>
      <c r="B425" t="inlineStr">
        <is>
          <t>carpal_tunnel_steroid_us</t>
        </is>
      </c>
      <c r="C425" t="inlineStr">
        <is>
          <t>next_procedure_pre_procedure_comments</t>
        </is>
      </c>
      <c r="D425" t="inlineStr">
        <is>
          <t>If repeating steroid, usual interval is every 3 months or longer unless physician documents a different rationale; reassess indication and contraindications before proceeding.</t>
        </is>
      </c>
      <c r="E425" t="inlineStr">
        <is>
          <t>Carpal tunnel corticosteroid injection - ultrasound-guided</t>
        </is>
      </c>
      <c r="F425" t="inlineStr">
        <is>
          <t>Pre-procedure comments</t>
        </is>
      </c>
      <c r="G425" t="inlineStr">
        <is>
          <t>Per-Form Default</t>
        </is>
      </c>
    </row>
    <row r="426">
      <c r="A426" t="inlineStr">
        <is>
          <t>carpal_tunnel_steroid_us|next_procedure_intra_procedure_comments</t>
        </is>
      </c>
      <c r="B426" t="inlineStr">
        <is>
          <t>carpal_tunnel_steroid_us</t>
        </is>
      </c>
      <c r="C426" t="inlineStr">
        <is>
          <t>next_procedure_intra_procedure_comments</t>
        </is>
      </c>
      <c r="D426" t="inlineStr">
        <is>
          <t>Use the same documented technique unless anatomy, response, or safety considerations require modification.</t>
        </is>
      </c>
      <c r="E426" t="inlineStr">
        <is>
          <t>Carpal tunnel corticosteroid injection - ultrasound-guided</t>
        </is>
      </c>
      <c r="F426" t="inlineStr">
        <is>
          <t>Intra-procedure comments</t>
        </is>
      </c>
      <c r="G426" t="inlineStr">
        <is>
          <t>Per-Form Default</t>
        </is>
      </c>
    </row>
    <row r="427">
      <c r="A427" t="inlineStr">
        <is>
          <t>carpal_tunnel_steroid_us|next_procedure_post_procedure_comments</t>
        </is>
      </c>
      <c r="B427" t="inlineStr">
        <is>
          <t>carpal_tunnel_steroid_us</t>
        </is>
      </c>
      <c r="C427" t="inlineStr">
        <is>
          <t>next_procedure_post_procedure_comments</t>
        </is>
      </c>
      <c r="D427" t="inlineStr">
        <is>
          <t>Reassess response, adverse effects, function, and need for further treatment after the next procedure.</t>
        </is>
      </c>
      <c r="E427" t="inlineStr">
        <is>
          <t>Carpal tunnel corticosteroid injection - ultrasound-guided</t>
        </is>
      </c>
      <c r="F427" t="inlineStr">
        <is>
          <t>Post-procedure comments</t>
        </is>
      </c>
      <c r="G427" t="inlineStr">
        <is>
          <t>Per-Form Default</t>
        </is>
      </c>
    </row>
    <row r="428">
      <c r="A428" t="inlineStr">
        <is>
          <t>occipital_nerve_block_us|patient_position</t>
        </is>
      </c>
      <c r="B428" t="inlineStr">
        <is>
          <t>occipital_nerve_block_us</t>
        </is>
      </c>
      <c r="C428" t="inlineStr">
        <is>
          <t>patient_position</t>
        </is>
      </c>
      <c r="D428" t="inlineStr">
        <is>
          <t>Sitting or prone with upper cervical/occipital region exposed</t>
        </is>
      </c>
      <c r="E428" t="inlineStr">
        <is>
          <t>Greater/lesser occipital nerve block - ultrasound-guided or landmark-guided</t>
        </is>
      </c>
      <c r="F428" t="inlineStr">
        <is>
          <t>Patient position</t>
        </is>
      </c>
      <c r="G428" t="inlineStr">
        <is>
          <t>Per-Form Default</t>
        </is>
      </c>
    </row>
    <row r="429">
      <c r="A429" t="inlineStr">
        <is>
          <t>occipital_nerve_block_us|monitoring</t>
        </is>
      </c>
      <c r="B429" t="inlineStr">
        <is>
          <t>occipital_nerve_block_us</t>
        </is>
      </c>
      <c r="C429" t="inlineStr">
        <is>
          <t>monitoring</t>
        </is>
      </c>
      <c r="D429" t="inlineStr">
        <is>
          <t>Clinically appropriate monitoring was used. The patient was observed after the procedure per clinic protocol.</t>
        </is>
      </c>
      <c r="E429" t="inlineStr">
        <is>
          <t>Greater/lesser occipital nerve block - ultrasound-guided or landmark-guided</t>
        </is>
      </c>
      <c r="F429" t="inlineStr">
        <is>
          <t>Monitoring</t>
        </is>
      </c>
      <c r="G429" t="inlineStr">
        <is>
          <t>Global Default</t>
        </is>
      </c>
    </row>
    <row r="430">
      <c r="A430" t="inlineStr">
        <is>
          <t>occipital_nerve_block_us|guidance</t>
        </is>
      </c>
      <c r="B430" t="inlineStr">
        <is>
          <t>occipital_nerve_block_us</t>
        </is>
      </c>
      <c r="C430" t="inlineStr">
        <is>
          <t>guidance</t>
        </is>
      </c>
      <c r="D430" t="inlineStr">
        <is>
          <t>Ultrasound-guided where indicated or landmark-guided superficial block according to anatomy and risk</t>
        </is>
      </c>
      <c r="E430" t="inlineStr">
        <is>
          <t>Greater/lesser occipital nerve block - ultrasound-guided or landmark-guided</t>
        </is>
      </c>
      <c r="F430" t="inlineStr">
        <is>
          <t>Guidance modality</t>
        </is>
      </c>
      <c r="G430" t="inlineStr">
        <is>
          <t>Per-Form Default</t>
        </is>
      </c>
    </row>
    <row r="431">
      <c r="A431" t="inlineStr">
        <is>
          <t>occipital_nerve_block_us|guidance_phrase</t>
        </is>
      </c>
      <c r="B431" t="inlineStr">
        <is>
          <t>occipital_nerve_block_us</t>
        </is>
      </c>
      <c r="C431" t="inlineStr">
        <is>
          <t>guidance_phrase</t>
        </is>
      </c>
      <c r="D431" t="inlineStr">
        <is>
          <t>Real-time ultrasound guidance was used. Needle tip location and relevant surrounding structures were visualized throughout needle advancement as feasible.</t>
        </is>
      </c>
      <c r="E431" t="inlineStr">
        <is>
          <t>Greater/lesser occipital nerve block - ultrasound-guided or landmark-guided</t>
        </is>
      </c>
      <c r="F431" t="inlineStr">
        <is>
          <t>Guidance documentation phrase</t>
        </is>
      </c>
      <c r="G431" t="inlineStr">
        <is>
          <t>Global Default</t>
        </is>
      </c>
    </row>
    <row r="432">
      <c r="A432" t="inlineStr">
        <is>
          <t>occipital_nerve_block_us|transducer</t>
        </is>
      </c>
      <c r="B432" t="inlineStr">
        <is>
          <t>occipital_nerve_block_us</t>
        </is>
      </c>
      <c r="C432" t="inlineStr">
        <is>
          <t>transducer</t>
        </is>
      </c>
      <c r="D432" t="inlineStr">
        <is>
          <t>High-frequency linear transducer if ultrasound-guided</t>
        </is>
      </c>
      <c r="E432" t="inlineStr">
        <is>
          <t>Greater/lesser occipital nerve block - ultrasound-guided or landmark-guided</t>
        </is>
      </c>
      <c r="F432" t="inlineStr">
        <is>
          <t>Transducer / probe</t>
        </is>
      </c>
      <c r="G432" t="inlineStr">
        <is>
          <t>Per-Form Default</t>
        </is>
      </c>
    </row>
    <row r="433">
      <c r="A433" t="inlineStr">
        <is>
          <t>occipital_nerve_block_us|approach</t>
        </is>
      </c>
      <c r="B433" t="inlineStr">
        <is>
          <t>occipital_nerve_block_us</t>
        </is>
      </c>
      <c r="C433" t="inlineStr">
        <is>
          <t>approach</t>
        </is>
      </c>
      <c r="D433" t="inlineStr">
        <is>
          <t>Medial-to-lateral or lateral-to-medial approach near occipital nerve target</t>
        </is>
      </c>
      <c r="E433" t="inlineStr">
        <is>
          <t>Greater/lesser occipital nerve block - ultrasound-guided or landmark-guided</t>
        </is>
      </c>
      <c r="F433" t="inlineStr">
        <is>
          <t>Needle approach</t>
        </is>
      </c>
      <c r="G433" t="inlineStr">
        <is>
          <t>Per-Form Default</t>
        </is>
      </c>
    </row>
    <row r="434">
      <c r="A434" t="inlineStr">
        <is>
          <t>occipital_nerve_block_us|target</t>
        </is>
      </c>
      <c r="B434" t="inlineStr">
        <is>
          <t>occipital_nerve_block_us</t>
        </is>
      </c>
      <c r="C434" t="inlineStr">
        <is>
          <t>target</t>
        </is>
      </c>
      <c r="D434" t="inlineStr">
        <is>
          <t>Greater occipital nerve region at C2/obliquus capitis inferior plane or distal occipital tenderness point; lesser occipital nerve if indicated</t>
        </is>
      </c>
      <c r="E434" t="inlineStr">
        <is>
          <t>Greater/lesser occipital nerve block - ultrasound-guided or landmark-guided</t>
        </is>
      </c>
      <c r="F434" t="inlineStr">
        <is>
          <t>Needle target</t>
        </is>
      </c>
      <c r="G434" t="inlineStr">
        <is>
          <t>Per-Form Default</t>
        </is>
      </c>
    </row>
    <row r="435">
      <c r="A435" t="inlineStr">
        <is>
          <t>occipital_nerve_block_us|needle</t>
        </is>
      </c>
      <c r="B435" t="inlineStr">
        <is>
          <t>occipital_nerve_block_us</t>
        </is>
      </c>
      <c r="C435" t="inlineStr">
        <is>
          <t>needle</t>
        </is>
      </c>
      <c r="D435" t="inlineStr">
        <is>
          <t>25G needle</t>
        </is>
      </c>
      <c r="E435" t="inlineStr">
        <is>
          <t>Greater/lesser occipital nerve block - ultrasound-guided or landmark-guided</t>
        </is>
      </c>
      <c r="F435" t="inlineStr">
        <is>
          <t>Needle type / gauge / length</t>
        </is>
      </c>
      <c r="G435" t="inlineStr">
        <is>
          <t>Per-Form Default</t>
        </is>
      </c>
    </row>
    <row r="436">
      <c r="A436" t="inlineStr">
        <is>
          <t>occipital_nerve_block_us|injectate_product</t>
        </is>
      </c>
      <c r="B436" t="inlineStr">
        <is>
          <t>occipital_nerve_block_us</t>
        </is>
      </c>
      <c r="C436" t="inlineStr">
        <is>
          <t>injectate_product</t>
        </is>
      </c>
      <c r="D436" t="inlineStr">
        <is>
          <t>Local anesthetic +/- corticosteroid per treatment plan</t>
        </is>
      </c>
      <c r="E436" t="inlineStr">
        <is>
          <t>Greater/lesser occipital nerve block - ultrasound-guided or landmark-guided</t>
        </is>
      </c>
      <c r="F436" t="inlineStr">
        <is>
          <t>Injectate/product</t>
        </is>
      </c>
      <c r="G436" t="inlineStr">
        <is>
          <t>Per-Form Default</t>
        </is>
      </c>
    </row>
    <row r="437">
      <c r="A437" t="inlineStr">
        <is>
          <t>occipital_nerve_block_us|dose_volume</t>
        </is>
      </c>
      <c r="B437" t="inlineStr">
        <is>
          <t>occipital_nerve_block_us</t>
        </is>
      </c>
      <c r="C437" t="inlineStr">
        <is>
          <t>dose_volume</t>
        </is>
      </c>
      <c r="D437" t="inlineStr">
        <is>
          <t>Physician-selected dose/volume per nerve/site</t>
        </is>
      </c>
      <c r="E437" t="inlineStr">
        <is>
          <t>Greater/lesser occipital nerve block - ultrasound-guided or landmark-guided</t>
        </is>
      </c>
      <c r="F437" t="inlineStr">
        <is>
          <t>Dose / volume</t>
        </is>
      </c>
      <c r="G437" t="inlineStr">
        <is>
          <t>Per-Form Default</t>
        </is>
      </c>
    </row>
    <row r="438">
      <c r="A438" t="inlineStr">
        <is>
          <t>occipital_nerve_block_us|diluent_anesthetic</t>
        </is>
      </c>
      <c r="B438" t="inlineStr">
        <is>
          <t>occipital_nerve_block_us</t>
        </is>
      </c>
      <c r="C438" t="inlineStr">
        <is>
          <t>diluent_anesthetic</t>
        </is>
      </c>
      <c r="D438" t="inlineStr">
        <is>
          <t>Local anesthetic as selected</t>
        </is>
      </c>
      <c r="E438" t="inlineStr">
        <is>
          <t>Greater/lesser occipital nerve block - ultrasound-guided or landmark-guided</t>
        </is>
      </c>
      <c r="F438" t="inlineStr">
        <is>
          <t>Diluent / local anesthetic component</t>
        </is>
      </c>
      <c r="G438" t="inlineStr">
        <is>
          <t>Per-Form Default</t>
        </is>
      </c>
    </row>
    <row r="439">
      <c r="A439" t="inlineStr">
        <is>
          <t>occipital_nerve_block_us|total_volume</t>
        </is>
      </c>
      <c r="B439" t="inlineStr">
        <is>
          <t>occipital_nerve_block_us</t>
        </is>
      </c>
      <c r="C439" t="inlineStr">
        <is>
          <t>total_volume</t>
        </is>
      </c>
      <c r="D439" t="inlineStr">
        <is>
          <t>Actual total volume across sites</t>
        </is>
      </c>
      <c r="E439" t="inlineStr">
        <is>
          <t>Greater/lesser occipital nerve block - ultrasound-guided or landmark-guided</t>
        </is>
      </c>
      <c r="F439" t="inlineStr">
        <is>
          <t>Total injectate volume</t>
        </is>
      </c>
      <c r="G439" t="inlineStr">
        <is>
          <t>Per-Form Default</t>
        </is>
      </c>
    </row>
    <row r="440">
      <c r="A440" t="inlineStr">
        <is>
          <t>occipital_nerve_block_us|next_procedure_medication_choice</t>
        </is>
      </c>
      <c r="B440" t="inlineStr">
        <is>
          <t>occipital_nerve_block_us</t>
        </is>
      </c>
      <c r="C440" t="inlineStr">
        <is>
          <t>next_procedure_medication_choice</t>
        </is>
      </c>
      <c r="D440" t="inlineStr">
        <is>
          <t>Local anesthetic +/- corticosteroid per treatment plan</t>
        </is>
      </c>
      <c r="E440" t="inlineStr">
        <is>
          <t>Greater/lesser occipital nerve block - ultrasound-guided or landmark-guided</t>
        </is>
      </c>
      <c r="F440" t="inlineStr">
        <is>
          <t>Medication choice</t>
        </is>
      </c>
      <c r="G440" t="inlineStr">
        <is>
          <t>Per-Form Default</t>
        </is>
      </c>
    </row>
    <row r="441">
      <c r="A441" t="inlineStr">
        <is>
          <t>occipital_nerve_block_us|next_procedure_dose</t>
        </is>
      </c>
      <c r="B441" t="inlineStr">
        <is>
          <t>occipital_nerve_block_us</t>
        </is>
      </c>
      <c r="C441" t="inlineStr">
        <is>
          <t>next_procedure_dose</t>
        </is>
      </c>
      <c r="D441" t="inlineStr">
        <is>
          <t>Physician-selected dose/volume per nerve/site; Actual total volume across sites</t>
        </is>
      </c>
      <c r="E441" t="inlineStr">
        <is>
          <t>Greater/lesser occipital nerve block - ultrasound-guided or landmark-guided</t>
        </is>
      </c>
      <c r="F441" t="inlineStr">
        <is>
          <t>Dose</t>
        </is>
      </c>
      <c r="G441" t="inlineStr">
        <is>
          <t>Per-Form Default</t>
        </is>
      </c>
    </row>
    <row r="442">
      <c r="A442" t="inlineStr">
        <is>
          <t>occipital_nerve_block_us|next_procedure_technique</t>
        </is>
      </c>
      <c r="B442" t="inlineStr">
        <is>
          <t>occipital_nerve_block_us</t>
        </is>
      </c>
      <c r="C442" t="inlineStr">
        <is>
          <t>next_procedure_technique</t>
        </is>
      </c>
      <c r="D442" t="inlineStr">
        <is>
          <t>Ultrasound-guided where indicated or landmark-guided superficial block according to anatomy and risk; Medial-to-lateral or lateral-to-medial approach near occipital nerve target; Greater occipital nerve region at C2/obliquus capitis inferior plane or distal occipital tenderness point; lesser occipital nerve if indicated; 25G needle</t>
        </is>
      </c>
      <c r="E442" t="inlineStr">
        <is>
          <t>Greater/lesser occipital nerve block - ultrasound-guided or landmark-guided</t>
        </is>
      </c>
      <c r="F442" t="inlineStr">
        <is>
          <t>Technique</t>
        </is>
      </c>
      <c r="G442" t="inlineStr">
        <is>
          <t>Per-Form Default</t>
        </is>
      </c>
    </row>
    <row r="443">
      <c r="A443" t="inlineStr">
        <is>
          <t>occipital_nerve_block_us|next_procedure_patient_position</t>
        </is>
      </c>
      <c r="B443" t="inlineStr">
        <is>
          <t>occipital_nerve_block_us</t>
        </is>
      </c>
      <c r="C443" t="inlineStr">
        <is>
          <t>next_procedure_patient_position</t>
        </is>
      </c>
      <c r="D443" t="inlineStr">
        <is>
          <t>Sitting or prone with upper cervical/occipital region exposed</t>
        </is>
      </c>
      <c r="E443" t="inlineStr">
        <is>
          <t>Greater/lesser occipital nerve block - ultrasound-guided or landmark-guided</t>
        </is>
      </c>
      <c r="F443" t="inlineStr">
        <is>
          <t>Patient position</t>
        </is>
      </c>
      <c r="G443" t="inlineStr">
        <is>
          <t>Per-Form Default</t>
        </is>
      </c>
    </row>
    <row r="444">
      <c r="A444" t="inlineStr">
        <is>
          <t>occipital_nerve_block_us|next_procedure_premedication</t>
        </is>
      </c>
      <c r="B444" t="inlineStr">
        <is>
          <t>occipital_nerve_block_us</t>
        </is>
      </c>
      <c r="C444" t="inlineStr">
        <is>
          <t>next_procedure_premedication</t>
        </is>
      </c>
      <c r="D444" t="inlineStr">
        <is>
          <t>Same as current procedure if used; otherwise none planned unless clinically indicated.</t>
        </is>
      </c>
      <c r="E444" t="inlineStr">
        <is>
          <t>Greater/lesser occipital nerve block - ultrasound-guided or landmark-guided</t>
        </is>
      </c>
      <c r="F444" t="inlineStr">
        <is>
          <t>Premedication</t>
        </is>
      </c>
      <c r="G444" t="inlineStr">
        <is>
          <t>Per-Form Default</t>
        </is>
      </c>
    </row>
    <row r="445">
      <c r="A445" t="inlineStr">
        <is>
          <t>occipital_nerve_block_us|next_procedure_pre_procedure_comments</t>
        </is>
      </c>
      <c r="B445" t="inlineStr">
        <is>
          <t>occipital_nerve_block_us</t>
        </is>
      </c>
      <c r="C445" t="inlineStr">
        <is>
          <t>next_procedure_pre_procedure_comments</t>
        </is>
      </c>
      <c r="D445" t="inlineStr">
        <is>
          <t>Reassess indication, response to the current procedure, contraindications, patient preference, and affordability before proceeding.</t>
        </is>
      </c>
      <c r="E445" t="inlineStr">
        <is>
          <t>Greater/lesser occipital nerve block - ultrasound-guided or landmark-guided</t>
        </is>
      </c>
      <c r="F445" t="inlineStr">
        <is>
          <t>Pre-procedure comments</t>
        </is>
      </c>
      <c r="G445" t="inlineStr">
        <is>
          <t>Per-Form Default</t>
        </is>
      </c>
    </row>
    <row r="446">
      <c r="A446" t="inlineStr">
        <is>
          <t>occipital_nerve_block_us|next_procedure_intra_procedure_comments</t>
        </is>
      </c>
      <c r="B446" t="inlineStr">
        <is>
          <t>occipital_nerve_block_us</t>
        </is>
      </c>
      <c r="C446" t="inlineStr">
        <is>
          <t>next_procedure_intra_procedure_comments</t>
        </is>
      </c>
      <c r="D446" t="inlineStr">
        <is>
          <t>Use the same documented technique unless anatomy, response, or safety considerations require modification.</t>
        </is>
      </c>
      <c r="E446" t="inlineStr">
        <is>
          <t>Greater/lesser occipital nerve block - ultrasound-guided or landmark-guided</t>
        </is>
      </c>
      <c r="F446" t="inlineStr">
        <is>
          <t>Intra-procedure comments</t>
        </is>
      </c>
      <c r="G446" t="inlineStr">
        <is>
          <t>Per-Form Default</t>
        </is>
      </c>
    </row>
    <row r="447">
      <c r="A447" t="inlineStr">
        <is>
          <t>occipital_nerve_block_us|next_procedure_post_procedure_comments</t>
        </is>
      </c>
      <c r="B447" t="inlineStr">
        <is>
          <t>occipital_nerve_block_us</t>
        </is>
      </c>
      <c r="C447" t="inlineStr">
        <is>
          <t>next_procedure_post_procedure_comments</t>
        </is>
      </c>
      <c r="D447" t="inlineStr">
        <is>
          <t>Reassess response, adverse effects, function, and need for further treatment after the next procedure.</t>
        </is>
      </c>
      <c r="E447" t="inlineStr">
        <is>
          <t>Greater/lesser occipital nerve block - ultrasound-guided or landmark-guided</t>
        </is>
      </c>
      <c r="F447" t="inlineStr">
        <is>
          <t>Post-procedure comments</t>
        </is>
      </c>
      <c r="G447" t="inlineStr">
        <is>
          <t>Per-Form Default</t>
        </is>
      </c>
    </row>
    <row r="448">
      <c r="A448" t="inlineStr">
        <is>
          <t>trigger_point_injections|patient_position</t>
        </is>
      </c>
      <c r="B448" t="inlineStr">
        <is>
          <t>trigger_point_injections</t>
        </is>
      </c>
      <c r="C448" t="inlineStr">
        <is>
          <t>patient_position</t>
        </is>
      </c>
      <c r="D448" t="inlineStr">
        <is>
          <t>Positioned to expose and relax target muscles</t>
        </is>
      </c>
      <c r="E448" t="inlineStr">
        <is>
          <t>Trigger point injections - ultrasound-guided or landmark-guided</t>
        </is>
      </c>
      <c r="F448" t="inlineStr">
        <is>
          <t>Patient position</t>
        </is>
      </c>
      <c r="G448" t="inlineStr">
        <is>
          <t>Per-Form Default</t>
        </is>
      </c>
    </row>
    <row r="449">
      <c r="A449" t="inlineStr">
        <is>
          <t>trigger_point_injections|monitoring</t>
        </is>
      </c>
      <c r="B449" t="inlineStr">
        <is>
          <t>trigger_point_injections</t>
        </is>
      </c>
      <c r="C449" t="inlineStr">
        <is>
          <t>monitoring</t>
        </is>
      </c>
      <c r="D449" t="inlineStr">
        <is>
          <t>Clinically appropriate monitoring was used. The patient was observed after the procedure per clinic protocol.</t>
        </is>
      </c>
      <c r="E449" t="inlineStr">
        <is>
          <t>Trigger point injections - ultrasound-guided or landmark-guided</t>
        </is>
      </c>
      <c r="F449" t="inlineStr">
        <is>
          <t>Monitoring</t>
        </is>
      </c>
      <c r="G449" t="inlineStr">
        <is>
          <t>Global Default</t>
        </is>
      </c>
    </row>
    <row r="450">
      <c r="A450" t="inlineStr">
        <is>
          <t>trigger_point_injections|guidance</t>
        </is>
      </c>
      <c r="B450" t="inlineStr">
        <is>
          <t>trigger_point_injections</t>
        </is>
      </c>
      <c r="C450" t="inlineStr">
        <is>
          <t>guidance</t>
        </is>
      </c>
      <c r="D450" t="inlineStr">
        <is>
          <t>Ultrasound-guided for deep/high-risk muscles; landmark-guided for superficial trigger points as appropriate</t>
        </is>
      </c>
      <c r="E450" t="inlineStr">
        <is>
          <t>Trigger point injections - ultrasound-guided or landmark-guided</t>
        </is>
      </c>
      <c r="F450" t="inlineStr">
        <is>
          <t>Guidance modality</t>
        </is>
      </c>
      <c r="G450" t="inlineStr">
        <is>
          <t>Per-Form Default</t>
        </is>
      </c>
    </row>
    <row r="451">
      <c r="A451" t="inlineStr">
        <is>
          <t>trigger_point_injections|guidance_phrase</t>
        </is>
      </c>
      <c r="B451" t="inlineStr">
        <is>
          <t>trigger_point_injections</t>
        </is>
      </c>
      <c r="C451" t="inlineStr">
        <is>
          <t>guidance_phrase</t>
        </is>
      </c>
      <c r="D451" t="inlineStr">
        <is>
          <t>Real-time ultrasound guidance was used. Needle tip location and relevant surrounding structures were visualized throughout needle advancement as feasible.</t>
        </is>
      </c>
      <c r="E451" t="inlineStr">
        <is>
          <t>Trigger point injections - ultrasound-guided or landmark-guided</t>
        </is>
      </c>
      <c r="F451" t="inlineStr">
        <is>
          <t>Guidance documentation phrase</t>
        </is>
      </c>
      <c r="G451" t="inlineStr">
        <is>
          <t>Global Default</t>
        </is>
      </c>
    </row>
    <row r="452">
      <c r="A452" t="inlineStr">
        <is>
          <t>trigger_point_injections|transducer</t>
        </is>
      </c>
      <c r="B452" t="inlineStr">
        <is>
          <t>trigger_point_injections</t>
        </is>
      </c>
      <c r="C452" t="inlineStr">
        <is>
          <t>transducer</t>
        </is>
      </c>
      <c r="D452" t="inlineStr">
        <is>
          <t>High-frequency linear transducer if ultrasound-guided</t>
        </is>
      </c>
      <c r="E452" t="inlineStr">
        <is>
          <t>Trigger point injections - ultrasound-guided or landmark-guided</t>
        </is>
      </c>
      <c r="F452" t="inlineStr">
        <is>
          <t>Transducer / probe</t>
        </is>
      </c>
      <c r="G452" t="inlineStr">
        <is>
          <t>Per-Form Default</t>
        </is>
      </c>
    </row>
    <row r="453">
      <c r="A453" t="inlineStr">
        <is>
          <t>trigger_point_injections|approach</t>
        </is>
      </c>
      <c r="B453" t="inlineStr">
        <is>
          <t>trigger_point_injections</t>
        </is>
      </c>
      <c r="C453" t="inlineStr">
        <is>
          <t>approach</t>
        </is>
      </c>
      <c r="D453" t="inlineStr">
        <is>
          <t>Site-specific direct approach into trigger point while avoiding pleura/neurovascular structures</t>
        </is>
      </c>
      <c r="E453" t="inlineStr">
        <is>
          <t>Trigger point injections - ultrasound-guided or landmark-guided</t>
        </is>
      </c>
      <c r="F453" t="inlineStr">
        <is>
          <t>Needle approach</t>
        </is>
      </c>
      <c r="G453" t="inlineStr">
        <is>
          <t>Per-Form Default</t>
        </is>
      </c>
    </row>
    <row r="454">
      <c r="A454" t="inlineStr">
        <is>
          <t>trigger_point_injections|target</t>
        </is>
      </c>
      <c r="B454" t="inlineStr">
        <is>
          <t>trigger_point_injections</t>
        </is>
      </c>
      <c r="C454" t="inlineStr">
        <is>
          <t>target</t>
        </is>
      </c>
      <c r="D454" t="inlineStr">
        <is>
          <t>Palpable trigger points / sonographically identified myofascial targets</t>
        </is>
      </c>
      <c r="E454" t="inlineStr">
        <is>
          <t>Trigger point injections - ultrasound-guided or landmark-guided</t>
        </is>
      </c>
      <c r="F454" t="inlineStr">
        <is>
          <t>Needle target</t>
        </is>
      </c>
      <c r="G454" t="inlineStr">
        <is>
          <t>Per-Form Default</t>
        </is>
      </c>
    </row>
    <row r="455">
      <c r="A455" t="inlineStr">
        <is>
          <t>trigger_point_injections|needle</t>
        </is>
      </c>
      <c r="B455" t="inlineStr">
        <is>
          <t>trigger_point_injections</t>
        </is>
      </c>
      <c r="C455" t="inlineStr">
        <is>
          <t>needle</t>
        </is>
      </c>
      <c r="D455" t="inlineStr">
        <is>
          <t>25G needle; longer needle for deep muscles if required</t>
        </is>
      </c>
      <c r="E455" t="inlineStr">
        <is>
          <t>Trigger point injections - ultrasound-guided or landmark-guided</t>
        </is>
      </c>
      <c r="F455" t="inlineStr">
        <is>
          <t>Needle type / gauge / length</t>
        </is>
      </c>
      <c r="G455" t="inlineStr">
        <is>
          <t>Per-Form Default</t>
        </is>
      </c>
    </row>
    <row r="456">
      <c r="A456" t="inlineStr">
        <is>
          <t>trigger_point_injections|injectate_product</t>
        </is>
      </c>
      <c r="B456" t="inlineStr">
        <is>
          <t>trigger_point_injections</t>
        </is>
      </c>
      <c r="C456" t="inlineStr">
        <is>
          <t>injectate_product</t>
        </is>
      </c>
      <c r="D456" t="inlineStr">
        <is>
          <t>Local anesthetic or dry needling per treatment plan; steroid not routine unless specifically selected</t>
        </is>
      </c>
      <c r="E456" t="inlineStr">
        <is>
          <t>Trigger point injections - ultrasound-guided or landmark-guided</t>
        </is>
      </c>
      <c r="F456" t="inlineStr">
        <is>
          <t>Injectate/product</t>
        </is>
      </c>
      <c r="G456" t="inlineStr">
        <is>
          <t>Per-Form Default</t>
        </is>
      </c>
    </row>
    <row r="457">
      <c r="A457" t="inlineStr">
        <is>
          <t>trigger_point_injections|dose_volume</t>
        </is>
      </c>
      <c r="B457" t="inlineStr">
        <is>
          <t>trigger_point_injections</t>
        </is>
      </c>
      <c r="C457" t="inlineStr">
        <is>
          <t>dose_volume</t>
        </is>
      </c>
      <c r="D457" t="inlineStr">
        <is>
          <t>Small aliquots per trigger point</t>
        </is>
      </c>
      <c r="E457" t="inlineStr">
        <is>
          <t>Trigger point injections - ultrasound-guided or landmark-guided</t>
        </is>
      </c>
      <c r="F457" t="inlineStr">
        <is>
          <t>Dose / volume</t>
        </is>
      </c>
      <c r="G457" t="inlineStr">
        <is>
          <t>Per-Form Default</t>
        </is>
      </c>
    </row>
    <row r="458">
      <c r="A458" t="inlineStr">
        <is>
          <t>trigger_point_injections|diluent_anesthetic</t>
        </is>
      </c>
      <c r="B458" t="inlineStr">
        <is>
          <t>trigger_point_injections</t>
        </is>
      </c>
      <c r="C458" t="inlineStr">
        <is>
          <t>diluent_anesthetic</t>
        </is>
      </c>
      <c r="D458" t="inlineStr">
        <is>
          <t>Local anesthetic as selected if wet needling</t>
        </is>
      </c>
      <c r="E458" t="inlineStr">
        <is>
          <t>Trigger point injections - ultrasound-guided or landmark-guided</t>
        </is>
      </c>
      <c r="F458" t="inlineStr">
        <is>
          <t>Diluent / local anesthetic component</t>
        </is>
      </c>
      <c r="G458" t="inlineStr">
        <is>
          <t>Per-Form Default</t>
        </is>
      </c>
    </row>
    <row r="459">
      <c r="A459" t="inlineStr">
        <is>
          <t>trigger_point_injections|total_volume</t>
        </is>
      </c>
      <c r="B459" t="inlineStr">
        <is>
          <t>trigger_point_injections</t>
        </is>
      </c>
      <c r="C459" t="inlineStr">
        <is>
          <t>total_volume</t>
        </is>
      </c>
      <c r="D459" t="inlineStr">
        <is>
          <t>Actual total volume across all points</t>
        </is>
      </c>
      <c r="E459" t="inlineStr">
        <is>
          <t>Trigger point injections - ultrasound-guided or landmark-guided</t>
        </is>
      </c>
      <c r="F459" t="inlineStr">
        <is>
          <t>Total injectate volume</t>
        </is>
      </c>
      <c r="G459" t="inlineStr">
        <is>
          <t>Per-Form Default</t>
        </is>
      </c>
    </row>
    <row r="460">
      <c r="A460" t="inlineStr">
        <is>
          <t>trigger_point_injections|next_procedure_medication_choice</t>
        </is>
      </c>
      <c r="B460" t="inlineStr">
        <is>
          <t>trigger_point_injections</t>
        </is>
      </c>
      <c r="C460" t="inlineStr">
        <is>
          <t>next_procedure_medication_choice</t>
        </is>
      </c>
      <c r="D460" t="inlineStr">
        <is>
          <t>Local anesthetic or dry needling per treatment plan; steroid not routine unless specifically selected</t>
        </is>
      </c>
      <c r="E460" t="inlineStr">
        <is>
          <t>Trigger point injections - ultrasound-guided or landmark-guided</t>
        </is>
      </c>
      <c r="F460" t="inlineStr">
        <is>
          <t>Medication choice</t>
        </is>
      </c>
      <c r="G460" t="inlineStr">
        <is>
          <t>Per-Form Default</t>
        </is>
      </c>
    </row>
    <row r="461">
      <c r="A461" t="inlineStr">
        <is>
          <t>trigger_point_injections|next_procedure_dose</t>
        </is>
      </c>
      <c r="B461" t="inlineStr">
        <is>
          <t>trigger_point_injections</t>
        </is>
      </c>
      <c r="C461" t="inlineStr">
        <is>
          <t>next_procedure_dose</t>
        </is>
      </c>
      <c r="D461" t="inlineStr">
        <is>
          <t>Small aliquots per trigger point; Actual total volume across all points</t>
        </is>
      </c>
      <c r="E461" t="inlineStr">
        <is>
          <t>Trigger point injections - ultrasound-guided or landmark-guided</t>
        </is>
      </c>
      <c r="F461" t="inlineStr">
        <is>
          <t>Dose</t>
        </is>
      </c>
      <c r="G461" t="inlineStr">
        <is>
          <t>Per-Form Default</t>
        </is>
      </c>
    </row>
    <row r="462">
      <c r="A462" t="inlineStr">
        <is>
          <t>trigger_point_injections|next_procedure_technique</t>
        </is>
      </c>
      <c r="B462" t="inlineStr">
        <is>
          <t>trigger_point_injections</t>
        </is>
      </c>
      <c r="C462" t="inlineStr">
        <is>
          <t>next_procedure_technique</t>
        </is>
      </c>
      <c r="D462" t="inlineStr">
        <is>
          <t>Ultrasound-guided for deep/high-risk muscles; landmark-guided for superficial trigger points as appropriate; Site-specific direct approach into trigger point while avoiding pleura/neurovascular structures; Palpable trigger points / sonographically identified myofascial targets; 25G needle; longer needle for deep muscles if required</t>
        </is>
      </c>
      <c r="E462" t="inlineStr">
        <is>
          <t>Trigger point injections - ultrasound-guided or landmark-guided</t>
        </is>
      </c>
      <c r="F462" t="inlineStr">
        <is>
          <t>Technique</t>
        </is>
      </c>
      <c r="G462" t="inlineStr">
        <is>
          <t>Per-Form Default</t>
        </is>
      </c>
    </row>
    <row r="463">
      <c r="A463" t="inlineStr">
        <is>
          <t>trigger_point_injections|next_procedure_patient_position</t>
        </is>
      </c>
      <c r="B463" t="inlineStr">
        <is>
          <t>trigger_point_injections</t>
        </is>
      </c>
      <c r="C463" t="inlineStr">
        <is>
          <t>next_procedure_patient_position</t>
        </is>
      </c>
      <c r="D463" t="inlineStr">
        <is>
          <t>Positioned to expose and relax target muscles</t>
        </is>
      </c>
      <c r="E463" t="inlineStr">
        <is>
          <t>Trigger point injections - ultrasound-guided or landmark-guided</t>
        </is>
      </c>
      <c r="F463" t="inlineStr">
        <is>
          <t>Patient position</t>
        </is>
      </c>
      <c r="G463" t="inlineStr">
        <is>
          <t>Per-Form Default</t>
        </is>
      </c>
    </row>
    <row r="464">
      <c r="A464" t="inlineStr">
        <is>
          <t>trigger_point_injections|next_procedure_premedication</t>
        </is>
      </c>
      <c r="B464" t="inlineStr">
        <is>
          <t>trigger_point_injections</t>
        </is>
      </c>
      <c r="C464" t="inlineStr">
        <is>
          <t>next_procedure_premedication</t>
        </is>
      </c>
      <c r="D464" t="inlineStr">
        <is>
          <t>Same as current procedure if used; otherwise none planned unless clinically indicated.</t>
        </is>
      </c>
      <c r="E464" t="inlineStr">
        <is>
          <t>Trigger point injections - ultrasound-guided or landmark-guided</t>
        </is>
      </c>
      <c r="F464" t="inlineStr">
        <is>
          <t>Premedication</t>
        </is>
      </c>
      <c r="G464" t="inlineStr">
        <is>
          <t>Per-Form Default</t>
        </is>
      </c>
    </row>
    <row r="465">
      <c r="A465" t="inlineStr">
        <is>
          <t>trigger_point_injections|next_procedure_pre_procedure_comments</t>
        </is>
      </c>
      <c r="B465" t="inlineStr">
        <is>
          <t>trigger_point_injections</t>
        </is>
      </c>
      <c r="C465" t="inlineStr">
        <is>
          <t>next_procedure_pre_procedure_comments</t>
        </is>
      </c>
      <c r="D465" t="inlineStr">
        <is>
          <t>Reassess indication, response to the current procedure, contraindications, patient preference, and affordability before proceeding.</t>
        </is>
      </c>
      <c r="E465" t="inlineStr">
        <is>
          <t>Trigger point injections - ultrasound-guided or landmark-guided</t>
        </is>
      </c>
      <c r="F465" t="inlineStr">
        <is>
          <t>Pre-procedure comments</t>
        </is>
      </c>
      <c r="G465" t="inlineStr">
        <is>
          <t>Per-Form Default</t>
        </is>
      </c>
    </row>
    <row r="466">
      <c r="A466" t="inlineStr">
        <is>
          <t>trigger_point_injections|next_procedure_intra_procedure_comments</t>
        </is>
      </c>
      <c r="B466" t="inlineStr">
        <is>
          <t>trigger_point_injections</t>
        </is>
      </c>
      <c r="C466" t="inlineStr">
        <is>
          <t>next_procedure_intra_procedure_comments</t>
        </is>
      </c>
      <c r="D466" t="inlineStr">
        <is>
          <t>Use the same documented technique unless anatomy, response, or safety considerations require modification.</t>
        </is>
      </c>
      <c r="E466" t="inlineStr">
        <is>
          <t>Trigger point injections - ultrasound-guided or landmark-guided</t>
        </is>
      </c>
      <c r="F466" t="inlineStr">
        <is>
          <t>Intra-procedure comments</t>
        </is>
      </c>
      <c r="G466" t="inlineStr">
        <is>
          <t>Per-Form Default</t>
        </is>
      </c>
    </row>
    <row r="467">
      <c r="A467" t="inlineStr">
        <is>
          <t>trigger_point_injections|next_procedure_post_procedure_comments</t>
        </is>
      </c>
      <c r="B467" t="inlineStr">
        <is>
          <t>trigger_point_injections</t>
        </is>
      </c>
      <c r="C467" t="inlineStr">
        <is>
          <t>next_procedure_post_procedure_comments</t>
        </is>
      </c>
      <c r="D467" t="inlineStr">
        <is>
          <t>Reassess response, adverse effects, function, and need for further treatment after the next procedure.</t>
        </is>
      </c>
      <c r="E467" t="inlineStr">
        <is>
          <t>Trigger point injections - ultrasound-guided or landmark-guided</t>
        </is>
      </c>
      <c r="F467" t="inlineStr">
        <is>
          <t>Post-procedure comments</t>
        </is>
      </c>
      <c r="G467" t="inlineStr">
        <is>
          <t>Per-Form Default</t>
        </is>
      </c>
    </row>
    <row r="468">
      <c r="A468" t="inlineStr">
        <is>
          <t>cervical_mbb|patient_position</t>
        </is>
      </c>
      <c r="B468" t="inlineStr">
        <is>
          <t>cervical_mbb</t>
        </is>
      </c>
      <c r="C468" t="inlineStr">
        <is>
          <t>patient_position</t>
        </is>
      </c>
      <c r="D468" t="inlineStr">
        <is>
          <t>Prone or lateral position according to imaging modality and target levels</t>
        </is>
      </c>
      <c r="E468" t="inlineStr">
        <is>
          <t>Cervical medial branch diagnostic block - image-guided</t>
        </is>
      </c>
      <c r="F468" t="inlineStr">
        <is>
          <t>Patient position</t>
        </is>
      </c>
      <c r="G468" t="inlineStr">
        <is>
          <t>Per-Form Default</t>
        </is>
      </c>
    </row>
    <row r="469">
      <c r="A469" t="inlineStr">
        <is>
          <t>cervical_mbb|monitoring</t>
        </is>
      </c>
      <c r="B469" t="inlineStr">
        <is>
          <t>cervical_mbb</t>
        </is>
      </c>
      <c r="C469" t="inlineStr">
        <is>
          <t>monitoring</t>
        </is>
      </c>
      <c r="D469" t="inlineStr">
        <is>
          <t>Clinically appropriate monitoring was used. The patient was observed after the procedure per clinic protocol.</t>
        </is>
      </c>
      <c r="E469" t="inlineStr">
        <is>
          <t>Cervical medial branch diagnostic block - image-guided</t>
        </is>
      </c>
      <c r="F469" t="inlineStr">
        <is>
          <t>Monitoring</t>
        </is>
      </c>
      <c r="G469" t="inlineStr">
        <is>
          <t>Global Default</t>
        </is>
      </c>
    </row>
    <row r="470">
      <c r="A470" t="inlineStr">
        <is>
          <t>cervical_mbb|guidance</t>
        </is>
      </c>
      <c r="B470" t="inlineStr">
        <is>
          <t>cervical_mbb</t>
        </is>
      </c>
      <c r="C470" t="inlineStr">
        <is>
          <t>guidance</t>
        </is>
      </c>
      <c r="D470" t="inlineStr">
        <is>
          <t>Image-guided; fluoroscopy preferred for bony target confirmation unless ultrasound protocol is used within scope</t>
        </is>
      </c>
      <c r="E470" t="inlineStr">
        <is>
          <t>Cervical medial branch diagnostic block - image-guided</t>
        </is>
      </c>
      <c r="F470" t="inlineStr">
        <is>
          <t>Guidance modality</t>
        </is>
      </c>
      <c r="G470" t="inlineStr">
        <is>
          <t>Per-Form Default</t>
        </is>
      </c>
    </row>
    <row r="471">
      <c r="A471" t="inlineStr">
        <is>
          <t>cervical_mbb|guidance_phrase</t>
        </is>
      </c>
      <c r="B471" t="inlineStr">
        <is>
          <t>cervical_mbb</t>
        </is>
      </c>
      <c r="C471" t="inlineStr">
        <is>
          <t>guidance_phrase</t>
        </is>
      </c>
      <c r="D471" t="inlineStr">
        <is>
          <t>Fluoroscopic image guidance was used with standard radiation safety precautions.</t>
        </is>
      </c>
      <c r="E471" t="inlineStr">
        <is>
          <t>Cervical medial branch diagnostic block - image-guided</t>
        </is>
      </c>
      <c r="F471" t="inlineStr">
        <is>
          <t>Guidance documentation phrase</t>
        </is>
      </c>
      <c r="G471" t="inlineStr">
        <is>
          <t>Global Default</t>
        </is>
      </c>
    </row>
    <row r="472">
      <c r="A472" t="inlineStr">
        <is>
          <t>cervical_mbb|transducer</t>
        </is>
      </c>
      <c r="B472" t="inlineStr">
        <is>
          <t>cervical_mbb</t>
        </is>
      </c>
      <c r="C472" t="inlineStr">
        <is>
          <t>transducer</t>
        </is>
      </c>
      <c r="D472" t="inlineStr">
        <is>
          <t>Ultrasound transducer if ultrasound-guided; fluoroscope if fluoroscopy-guided</t>
        </is>
      </c>
      <c r="E472" t="inlineStr">
        <is>
          <t>Cervical medial branch diagnostic block - image-guided</t>
        </is>
      </c>
      <c r="F472" t="inlineStr">
        <is>
          <t>Transducer / probe</t>
        </is>
      </c>
      <c r="G472" t="inlineStr">
        <is>
          <t>Per-Form Default</t>
        </is>
      </c>
    </row>
    <row r="473">
      <c r="A473" t="inlineStr">
        <is>
          <t>cervical_mbb|approach</t>
        </is>
      </c>
      <c r="B473" t="inlineStr">
        <is>
          <t>cervical_mbb</t>
        </is>
      </c>
      <c r="C473" t="inlineStr">
        <is>
          <t>approach</t>
        </is>
      </c>
      <c r="D473" t="inlineStr">
        <is>
          <t>Level-specific approach to cervical medial branch target</t>
        </is>
      </c>
      <c r="E473" t="inlineStr">
        <is>
          <t>Cervical medial branch diagnostic block - image-guided</t>
        </is>
      </c>
      <c r="F473" t="inlineStr">
        <is>
          <t>Needle approach</t>
        </is>
      </c>
      <c r="G473" t="inlineStr">
        <is>
          <t>Per-Form Default</t>
        </is>
      </c>
    </row>
    <row r="474">
      <c r="A474" t="inlineStr">
        <is>
          <t>cervical_mbb|target</t>
        </is>
      </c>
      <c r="B474" t="inlineStr">
        <is>
          <t>cervical_mbb</t>
        </is>
      </c>
      <c r="C474" t="inlineStr">
        <is>
          <t>target</t>
        </is>
      </c>
      <c r="D474" t="inlineStr">
        <is>
          <t>Cervical medial branch targets at documented levels</t>
        </is>
      </c>
      <c r="E474" t="inlineStr">
        <is>
          <t>Cervical medial branch diagnostic block - image-guided</t>
        </is>
      </c>
      <c r="F474" t="inlineStr">
        <is>
          <t>Needle target</t>
        </is>
      </c>
      <c r="G474" t="inlineStr">
        <is>
          <t>Per-Form Default</t>
        </is>
      </c>
    </row>
    <row r="475">
      <c r="A475" t="inlineStr">
        <is>
          <t>cervical_mbb|needle</t>
        </is>
      </c>
      <c r="B475" t="inlineStr">
        <is>
          <t>cervical_mbb</t>
        </is>
      </c>
      <c r="C475" t="inlineStr">
        <is>
          <t>needle</t>
        </is>
      </c>
      <c r="D475" t="inlineStr">
        <is>
          <t>25G spinal needle or needle sized to target depth</t>
        </is>
      </c>
      <c r="E475" t="inlineStr">
        <is>
          <t>Cervical medial branch diagnostic block - image-guided</t>
        </is>
      </c>
      <c r="F475" t="inlineStr">
        <is>
          <t>Needle type / gauge / length</t>
        </is>
      </c>
      <c r="G475" t="inlineStr">
        <is>
          <t>Per-Form Default</t>
        </is>
      </c>
    </row>
    <row r="476">
      <c r="A476" t="inlineStr">
        <is>
          <t>cervical_mbb|injectate_product</t>
        </is>
      </c>
      <c r="B476" t="inlineStr">
        <is>
          <t>cervical_mbb</t>
        </is>
      </c>
      <c r="C476" t="inlineStr">
        <is>
          <t>injectate_product</t>
        </is>
      </c>
      <c r="D476" t="inlineStr">
        <is>
          <t>Local anesthetic diagnostic block injectate</t>
        </is>
      </c>
      <c r="E476" t="inlineStr">
        <is>
          <t>Cervical medial branch diagnostic block - image-guided</t>
        </is>
      </c>
      <c r="F476" t="inlineStr">
        <is>
          <t>Diagnostic block injectate</t>
        </is>
      </c>
      <c r="G476" t="inlineStr">
        <is>
          <t>Per-Form Default</t>
        </is>
      </c>
    </row>
    <row r="477">
      <c r="A477" t="inlineStr">
        <is>
          <t>cervical_mbb|dose_volume</t>
        </is>
      </c>
      <c r="B477" t="inlineStr">
        <is>
          <t>cervical_mbb</t>
        </is>
      </c>
      <c r="C477" t="inlineStr">
        <is>
          <t>dose_volume</t>
        </is>
      </c>
      <c r="D477" t="inlineStr">
        <is>
          <t>Low-volume local anesthetic per target</t>
        </is>
      </c>
      <c r="E477" t="inlineStr">
        <is>
          <t>Cervical medial branch diagnostic block - image-guided</t>
        </is>
      </c>
      <c r="F477" t="inlineStr">
        <is>
          <t>Volume per target</t>
        </is>
      </c>
      <c r="G477" t="inlineStr">
        <is>
          <t>Per-Form Default</t>
        </is>
      </c>
    </row>
    <row r="478">
      <c r="A478" t="inlineStr">
        <is>
          <t>cervical_mbb|diluent_anesthetic</t>
        </is>
      </c>
      <c r="B478" t="inlineStr">
        <is>
          <t>cervical_mbb</t>
        </is>
      </c>
      <c r="C478" t="inlineStr">
        <is>
          <t>diluent_anesthetic</t>
        </is>
      </c>
      <c r="D478" t="inlineStr">
        <is>
          <t>Local anesthetic selected for diagnostic plan</t>
        </is>
      </c>
      <c r="E478" t="inlineStr">
        <is>
          <t>Cervical medial branch diagnostic block - image-guided</t>
        </is>
      </c>
      <c r="F478" t="inlineStr">
        <is>
          <t>Diluent / local anesthetic component</t>
        </is>
      </c>
      <c r="G478" t="inlineStr">
        <is>
          <t>Per-Form Default</t>
        </is>
      </c>
    </row>
    <row r="479">
      <c r="A479" t="inlineStr">
        <is>
          <t>cervical_mbb|total_volume</t>
        </is>
      </c>
      <c r="B479" t="inlineStr">
        <is>
          <t>cervical_mbb</t>
        </is>
      </c>
      <c r="C479" t="inlineStr">
        <is>
          <t>total_volume</t>
        </is>
      </c>
      <c r="D479" t="inlineStr">
        <is>
          <t>Actual total volume across levels</t>
        </is>
      </c>
      <c r="E479" t="inlineStr">
        <is>
          <t>Cervical medial branch diagnostic block - image-guided</t>
        </is>
      </c>
      <c r="F479" t="inlineStr">
        <is>
          <t>Total injectate volume</t>
        </is>
      </c>
      <c r="G479" t="inlineStr">
        <is>
          <t>Per-Form Default</t>
        </is>
      </c>
    </row>
    <row r="480">
      <c r="A480" t="inlineStr">
        <is>
          <t>cervical_mbb|post_block_diary_instructions</t>
        </is>
      </c>
      <c r="B480" t="inlineStr">
        <is>
          <t>cervical_mbb</t>
        </is>
      </c>
      <c r="C480" t="inlineStr">
        <is>
          <t>post_block_diary_instructions</t>
        </is>
      </c>
      <c r="D480" t="inlineStr">
        <is>
          <t>Patient instructed to document pain relief percentage, duration, functional change, and analgesic use after diagnostic block.</t>
        </is>
      </c>
      <c r="E480" t="inlineStr">
        <is>
          <t>Cervical medial branch diagnostic block - image-guided</t>
        </is>
      </c>
      <c r="F480" t="inlineStr">
        <is>
          <t>Pain diary / diagnostic response instructions</t>
        </is>
      </c>
      <c r="G480" t="inlineStr">
        <is>
          <t>Per-Form Default</t>
        </is>
      </c>
    </row>
    <row r="481">
      <c r="A481" t="inlineStr">
        <is>
          <t>cervical_mbb|next_procedure_medication_choice</t>
        </is>
      </c>
      <c r="B481" t="inlineStr">
        <is>
          <t>cervical_mbb</t>
        </is>
      </c>
      <c r="C481" t="inlineStr">
        <is>
          <t>next_procedure_medication_choice</t>
        </is>
      </c>
      <c r="D481" t="inlineStr">
        <is>
          <t>Local anesthetic diagnostic block injectate</t>
        </is>
      </c>
      <c r="E481" t="inlineStr">
        <is>
          <t>Cervical medial branch diagnostic block - image-guided</t>
        </is>
      </c>
      <c r="F481" t="inlineStr">
        <is>
          <t>Medication choice</t>
        </is>
      </c>
      <c r="G481" t="inlineStr">
        <is>
          <t>Per-Form Default</t>
        </is>
      </c>
    </row>
    <row r="482">
      <c r="A482" t="inlineStr">
        <is>
          <t>cervical_mbb|next_procedure_dose</t>
        </is>
      </c>
      <c r="B482" t="inlineStr">
        <is>
          <t>cervical_mbb</t>
        </is>
      </c>
      <c r="C482" t="inlineStr">
        <is>
          <t>next_procedure_dose</t>
        </is>
      </c>
      <c r="D482" t="inlineStr">
        <is>
          <t>Low-volume local anesthetic per target; Actual total volume across levels</t>
        </is>
      </c>
      <c r="E482" t="inlineStr">
        <is>
          <t>Cervical medial branch diagnostic block - image-guided</t>
        </is>
      </c>
      <c r="F482" t="inlineStr">
        <is>
          <t>Dose</t>
        </is>
      </c>
      <c r="G482" t="inlineStr">
        <is>
          <t>Per-Form Default</t>
        </is>
      </c>
    </row>
    <row r="483">
      <c r="A483" t="inlineStr">
        <is>
          <t>cervical_mbb|next_procedure_technique</t>
        </is>
      </c>
      <c r="B483" t="inlineStr">
        <is>
          <t>cervical_mbb</t>
        </is>
      </c>
      <c r="C483" t="inlineStr">
        <is>
          <t>next_procedure_technique</t>
        </is>
      </c>
      <c r="D483" t="inlineStr">
        <is>
          <t>Image-guided; fluoroscopy preferred for bony target confirmation unless ultrasound protocol is used within scope; Level-specific approach to cervical medial branch target; Cervical medial branch targets at documented levels; 25G spinal needle or needle sized to target depth</t>
        </is>
      </c>
      <c r="E483" t="inlineStr">
        <is>
          <t>Cervical medial branch diagnostic block - image-guided</t>
        </is>
      </c>
      <c r="F483" t="inlineStr">
        <is>
          <t>Technique</t>
        </is>
      </c>
      <c r="G483" t="inlineStr">
        <is>
          <t>Per-Form Default</t>
        </is>
      </c>
    </row>
    <row r="484">
      <c r="A484" t="inlineStr">
        <is>
          <t>cervical_mbb|next_procedure_patient_position</t>
        </is>
      </c>
      <c r="B484" t="inlineStr">
        <is>
          <t>cervical_mbb</t>
        </is>
      </c>
      <c r="C484" t="inlineStr">
        <is>
          <t>next_procedure_patient_position</t>
        </is>
      </c>
      <c r="D484" t="inlineStr">
        <is>
          <t>Prone or lateral position according to imaging modality and target levels</t>
        </is>
      </c>
      <c r="E484" t="inlineStr">
        <is>
          <t>Cervical medial branch diagnostic block - image-guided</t>
        </is>
      </c>
      <c r="F484" t="inlineStr">
        <is>
          <t>Patient position</t>
        </is>
      </c>
      <c r="G484" t="inlineStr">
        <is>
          <t>Per-Form Default</t>
        </is>
      </c>
    </row>
    <row r="485">
      <c r="A485" t="inlineStr">
        <is>
          <t>cervical_mbb|next_procedure_premedication</t>
        </is>
      </c>
      <c r="B485" t="inlineStr">
        <is>
          <t>cervical_mbb</t>
        </is>
      </c>
      <c r="C485" t="inlineStr">
        <is>
          <t>next_procedure_premedication</t>
        </is>
      </c>
      <c r="D485" t="inlineStr">
        <is>
          <t>Same as current procedure if used; otherwise none planned unless clinically indicated.</t>
        </is>
      </c>
      <c r="E485" t="inlineStr">
        <is>
          <t>Cervical medial branch diagnostic block - image-guided</t>
        </is>
      </c>
      <c r="F485" t="inlineStr">
        <is>
          <t>Premedication</t>
        </is>
      </c>
      <c r="G485" t="inlineStr">
        <is>
          <t>Per-Form Default</t>
        </is>
      </c>
    </row>
    <row r="486">
      <c r="A486" t="inlineStr">
        <is>
          <t>cervical_mbb|next_procedure_pre_procedure_comments</t>
        </is>
      </c>
      <c r="B486" t="inlineStr">
        <is>
          <t>cervical_mbb</t>
        </is>
      </c>
      <c r="C486" t="inlineStr">
        <is>
          <t>next_procedure_pre_procedure_comments</t>
        </is>
      </c>
      <c r="D486" t="inlineStr">
        <is>
          <t>Reassess indication, response to the current procedure, contraindications, patient preference, and affordability before proceeding.</t>
        </is>
      </c>
      <c r="E486" t="inlineStr">
        <is>
          <t>Cervical medial branch diagnostic block - image-guided</t>
        </is>
      </c>
      <c r="F486" t="inlineStr">
        <is>
          <t>Pre-procedure comments</t>
        </is>
      </c>
      <c r="G486" t="inlineStr">
        <is>
          <t>Per-Form Default</t>
        </is>
      </c>
    </row>
    <row r="487">
      <c r="A487" t="inlineStr">
        <is>
          <t>cervical_mbb|next_procedure_intra_procedure_comments</t>
        </is>
      </c>
      <c r="B487" t="inlineStr">
        <is>
          <t>cervical_mbb</t>
        </is>
      </c>
      <c r="C487" t="inlineStr">
        <is>
          <t>next_procedure_intra_procedure_comments</t>
        </is>
      </c>
      <c r="D487" t="inlineStr">
        <is>
          <t>Use the same documented technique unless anatomy, response, or safety considerations require modification.</t>
        </is>
      </c>
      <c r="E487" t="inlineStr">
        <is>
          <t>Cervical medial branch diagnostic block - image-guided</t>
        </is>
      </c>
      <c r="F487" t="inlineStr">
        <is>
          <t>Intra-procedure comments</t>
        </is>
      </c>
      <c r="G487" t="inlineStr">
        <is>
          <t>Per-Form Default</t>
        </is>
      </c>
    </row>
    <row r="488">
      <c r="A488" t="inlineStr">
        <is>
          <t>cervical_mbb|next_procedure_post_procedure_comments</t>
        </is>
      </c>
      <c r="B488" t="inlineStr">
        <is>
          <t>cervical_mbb</t>
        </is>
      </c>
      <c r="C488" t="inlineStr">
        <is>
          <t>next_procedure_post_procedure_comments</t>
        </is>
      </c>
      <c r="D488" t="inlineStr">
        <is>
          <t>Reassess response, adverse effects, function, and need for further treatment after the next procedure.</t>
        </is>
      </c>
      <c r="E488" t="inlineStr">
        <is>
          <t>Cervical medial branch diagnostic block - image-guided</t>
        </is>
      </c>
      <c r="F488" t="inlineStr">
        <is>
          <t>Post-procedure comments</t>
        </is>
      </c>
      <c r="G488" t="inlineStr">
        <is>
          <t>Per-Form Default</t>
        </is>
      </c>
    </row>
    <row r="489">
      <c r="A489" t="inlineStr">
        <is>
          <t>lumbar_mbb|patient_position</t>
        </is>
      </c>
      <c r="B489" t="inlineStr">
        <is>
          <t>lumbar_mbb</t>
        </is>
      </c>
      <c r="C489" t="inlineStr">
        <is>
          <t>patient_position</t>
        </is>
      </c>
      <c r="D489" t="inlineStr">
        <is>
          <t>Prone with abdomen supported as needed</t>
        </is>
      </c>
      <c r="E489" t="inlineStr">
        <is>
          <t>Lumbar medial branch diagnostic block - image-guided</t>
        </is>
      </c>
      <c r="F489" t="inlineStr">
        <is>
          <t>Patient position</t>
        </is>
      </c>
      <c r="G489" t="inlineStr">
        <is>
          <t>Per-Form Default</t>
        </is>
      </c>
    </row>
    <row r="490">
      <c r="A490" t="inlineStr">
        <is>
          <t>lumbar_mbb|monitoring</t>
        </is>
      </c>
      <c r="B490" t="inlineStr">
        <is>
          <t>lumbar_mbb</t>
        </is>
      </c>
      <c r="C490" t="inlineStr">
        <is>
          <t>monitoring</t>
        </is>
      </c>
      <c r="D490" t="inlineStr">
        <is>
          <t>Clinically appropriate monitoring was used. The patient was observed after the procedure per clinic protocol.</t>
        </is>
      </c>
      <c r="E490" t="inlineStr">
        <is>
          <t>Lumbar medial branch diagnostic block - image-guided</t>
        </is>
      </c>
      <c r="F490" t="inlineStr">
        <is>
          <t>Monitoring</t>
        </is>
      </c>
      <c r="G490" t="inlineStr">
        <is>
          <t>Global Default</t>
        </is>
      </c>
    </row>
    <row r="491">
      <c r="A491" t="inlineStr">
        <is>
          <t>lumbar_mbb|guidance</t>
        </is>
      </c>
      <c r="B491" t="inlineStr">
        <is>
          <t>lumbar_mbb</t>
        </is>
      </c>
      <c r="C491" t="inlineStr">
        <is>
          <t>guidance</t>
        </is>
      </c>
      <c r="D491" t="inlineStr">
        <is>
          <t>Image-guided; fluoroscopy preferred for bony target confirmation unless ultrasound protocol is used within scope</t>
        </is>
      </c>
      <c r="E491" t="inlineStr">
        <is>
          <t>Lumbar medial branch diagnostic block - image-guided</t>
        </is>
      </c>
      <c r="F491" t="inlineStr">
        <is>
          <t>Guidance modality</t>
        </is>
      </c>
      <c r="G491" t="inlineStr">
        <is>
          <t>Per-Form Default</t>
        </is>
      </c>
    </row>
    <row r="492">
      <c r="A492" t="inlineStr">
        <is>
          <t>lumbar_mbb|guidance_phrase</t>
        </is>
      </c>
      <c r="B492" t="inlineStr">
        <is>
          <t>lumbar_mbb</t>
        </is>
      </c>
      <c r="C492" t="inlineStr">
        <is>
          <t>guidance_phrase</t>
        </is>
      </c>
      <c r="D492" t="inlineStr">
        <is>
          <t>Fluoroscopic image guidance was used with standard radiation safety precautions.</t>
        </is>
      </c>
      <c r="E492" t="inlineStr">
        <is>
          <t>Lumbar medial branch diagnostic block - image-guided</t>
        </is>
      </c>
      <c r="F492" t="inlineStr">
        <is>
          <t>Guidance documentation phrase</t>
        </is>
      </c>
      <c r="G492" t="inlineStr">
        <is>
          <t>Global Default</t>
        </is>
      </c>
    </row>
    <row r="493">
      <c r="A493" t="inlineStr">
        <is>
          <t>lumbar_mbb|transducer</t>
        </is>
      </c>
      <c r="B493" t="inlineStr">
        <is>
          <t>lumbar_mbb</t>
        </is>
      </c>
      <c r="C493" t="inlineStr">
        <is>
          <t>transducer</t>
        </is>
      </c>
      <c r="D493" t="inlineStr">
        <is>
          <t>Ultrasound transducer if ultrasound-guided; fluoroscope if fluoroscopy-guided</t>
        </is>
      </c>
      <c r="E493" t="inlineStr">
        <is>
          <t>Lumbar medial branch diagnostic block - image-guided</t>
        </is>
      </c>
      <c r="F493" t="inlineStr">
        <is>
          <t>Transducer / probe</t>
        </is>
      </c>
      <c r="G493" t="inlineStr">
        <is>
          <t>Per-Form Default</t>
        </is>
      </c>
    </row>
    <row r="494">
      <c r="A494" t="inlineStr">
        <is>
          <t>lumbar_mbb|approach</t>
        </is>
      </c>
      <c r="B494" t="inlineStr">
        <is>
          <t>lumbar_mbb</t>
        </is>
      </c>
      <c r="C494" t="inlineStr">
        <is>
          <t>approach</t>
        </is>
      </c>
      <c r="D494" t="inlineStr">
        <is>
          <t>Posterior oblique/level-specific approach</t>
        </is>
      </c>
      <c r="E494" t="inlineStr">
        <is>
          <t>Lumbar medial branch diagnostic block - image-guided</t>
        </is>
      </c>
      <c r="F494" t="inlineStr">
        <is>
          <t>Needle approach</t>
        </is>
      </c>
      <c r="G494" t="inlineStr">
        <is>
          <t>Per-Form Default</t>
        </is>
      </c>
    </row>
    <row r="495">
      <c r="A495" t="inlineStr">
        <is>
          <t>lumbar_mbb|target</t>
        </is>
      </c>
      <c r="B495" t="inlineStr">
        <is>
          <t>lumbar_mbb</t>
        </is>
      </c>
      <c r="C495" t="inlineStr">
        <is>
          <t>target</t>
        </is>
      </c>
      <c r="D495" t="inlineStr">
        <is>
          <t>Lumbar medial branch targets at junction of transverse process and superior articular process, or L5 dorsal ramus target as documented</t>
        </is>
      </c>
      <c r="E495" t="inlineStr">
        <is>
          <t>Lumbar medial branch diagnostic block - image-guided</t>
        </is>
      </c>
      <c r="F495" t="inlineStr">
        <is>
          <t>Needle target</t>
        </is>
      </c>
      <c r="G495" t="inlineStr">
        <is>
          <t>Per-Form Default</t>
        </is>
      </c>
    </row>
    <row r="496">
      <c r="A496" t="inlineStr">
        <is>
          <t>lumbar_mbb|needle</t>
        </is>
      </c>
      <c r="B496" t="inlineStr">
        <is>
          <t>lumbar_mbb</t>
        </is>
      </c>
      <c r="C496" t="inlineStr">
        <is>
          <t>needle</t>
        </is>
      </c>
      <c r="D496" t="inlineStr">
        <is>
          <t>25G spinal needle or needle sized to target depth</t>
        </is>
      </c>
      <c r="E496" t="inlineStr">
        <is>
          <t>Lumbar medial branch diagnostic block - image-guided</t>
        </is>
      </c>
      <c r="F496" t="inlineStr">
        <is>
          <t>Needle type / gauge / length</t>
        </is>
      </c>
      <c r="G496" t="inlineStr">
        <is>
          <t>Per-Form Default</t>
        </is>
      </c>
    </row>
    <row r="497">
      <c r="A497" t="inlineStr">
        <is>
          <t>lumbar_mbb|injectate_product</t>
        </is>
      </c>
      <c r="B497" t="inlineStr">
        <is>
          <t>lumbar_mbb</t>
        </is>
      </c>
      <c r="C497" t="inlineStr">
        <is>
          <t>injectate_product</t>
        </is>
      </c>
      <c r="D497" t="inlineStr">
        <is>
          <t>Local anesthetic diagnostic block injectate</t>
        </is>
      </c>
      <c r="E497" t="inlineStr">
        <is>
          <t>Lumbar medial branch diagnostic block - image-guided</t>
        </is>
      </c>
      <c r="F497" t="inlineStr">
        <is>
          <t>Diagnostic block injectate</t>
        </is>
      </c>
      <c r="G497" t="inlineStr">
        <is>
          <t>Per-Form Default</t>
        </is>
      </c>
    </row>
    <row r="498">
      <c r="A498" t="inlineStr">
        <is>
          <t>lumbar_mbb|dose_volume</t>
        </is>
      </c>
      <c r="B498" t="inlineStr">
        <is>
          <t>lumbar_mbb</t>
        </is>
      </c>
      <c r="C498" t="inlineStr">
        <is>
          <t>dose_volume</t>
        </is>
      </c>
      <c r="D498" t="inlineStr">
        <is>
          <t>Low-volume local anesthetic per target</t>
        </is>
      </c>
      <c r="E498" t="inlineStr">
        <is>
          <t>Lumbar medial branch diagnostic block - image-guided</t>
        </is>
      </c>
      <c r="F498" t="inlineStr">
        <is>
          <t>Volume per target</t>
        </is>
      </c>
      <c r="G498" t="inlineStr">
        <is>
          <t>Per-Form Default</t>
        </is>
      </c>
    </row>
    <row r="499">
      <c r="A499" t="inlineStr">
        <is>
          <t>lumbar_mbb|diluent_anesthetic</t>
        </is>
      </c>
      <c r="B499" t="inlineStr">
        <is>
          <t>lumbar_mbb</t>
        </is>
      </c>
      <c r="C499" t="inlineStr">
        <is>
          <t>diluent_anesthetic</t>
        </is>
      </c>
      <c r="D499" t="inlineStr">
        <is>
          <t>Local anesthetic selected for diagnostic plan</t>
        </is>
      </c>
      <c r="E499" t="inlineStr">
        <is>
          <t>Lumbar medial branch diagnostic block - image-guided</t>
        </is>
      </c>
      <c r="F499" t="inlineStr">
        <is>
          <t>Diluent / local anesthetic component</t>
        </is>
      </c>
      <c r="G499" t="inlineStr">
        <is>
          <t>Per-Form Default</t>
        </is>
      </c>
    </row>
    <row r="500">
      <c r="A500" t="inlineStr">
        <is>
          <t>lumbar_mbb|total_volume</t>
        </is>
      </c>
      <c r="B500" t="inlineStr">
        <is>
          <t>lumbar_mbb</t>
        </is>
      </c>
      <c r="C500" t="inlineStr">
        <is>
          <t>total_volume</t>
        </is>
      </c>
      <c r="D500" t="inlineStr">
        <is>
          <t>Actual total volume across levels</t>
        </is>
      </c>
      <c r="E500" t="inlineStr">
        <is>
          <t>Lumbar medial branch diagnostic block - image-guided</t>
        </is>
      </c>
      <c r="F500" t="inlineStr">
        <is>
          <t>Total injectate volume</t>
        </is>
      </c>
      <c r="G500" t="inlineStr">
        <is>
          <t>Per-Form Default</t>
        </is>
      </c>
    </row>
    <row r="501">
      <c r="A501" t="inlineStr">
        <is>
          <t>lumbar_mbb|post_block_diary_instructions</t>
        </is>
      </c>
      <c r="B501" t="inlineStr">
        <is>
          <t>lumbar_mbb</t>
        </is>
      </c>
      <c r="C501" t="inlineStr">
        <is>
          <t>post_block_diary_instructions</t>
        </is>
      </c>
      <c r="D501" t="inlineStr">
        <is>
          <t>Patient instructed to document pain relief percentage, duration, functional change, and analgesic use after diagnostic block.</t>
        </is>
      </c>
      <c r="E501" t="inlineStr">
        <is>
          <t>Lumbar medial branch diagnostic block - image-guided</t>
        </is>
      </c>
      <c r="F501" t="inlineStr">
        <is>
          <t>Pain diary / diagnostic response instructions</t>
        </is>
      </c>
      <c r="G501" t="inlineStr">
        <is>
          <t>Per-Form Default</t>
        </is>
      </c>
    </row>
    <row r="502">
      <c r="A502" t="inlineStr">
        <is>
          <t>lumbar_mbb|next_procedure_medication_choice</t>
        </is>
      </c>
      <c r="B502" t="inlineStr">
        <is>
          <t>lumbar_mbb</t>
        </is>
      </c>
      <c r="C502" t="inlineStr">
        <is>
          <t>next_procedure_medication_choice</t>
        </is>
      </c>
      <c r="D502" t="inlineStr">
        <is>
          <t>Local anesthetic diagnostic block injectate</t>
        </is>
      </c>
      <c r="E502" t="inlineStr">
        <is>
          <t>Lumbar medial branch diagnostic block - image-guided</t>
        </is>
      </c>
      <c r="F502" t="inlineStr">
        <is>
          <t>Medication choice</t>
        </is>
      </c>
      <c r="G502" t="inlineStr">
        <is>
          <t>Per-Form Default</t>
        </is>
      </c>
    </row>
    <row r="503">
      <c r="A503" t="inlineStr">
        <is>
          <t>lumbar_mbb|next_procedure_dose</t>
        </is>
      </c>
      <c r="B503" t="inlineStr">
        <is>
          <t>lumbar_mbb</t>
        </is>
      </c>
      <c r="C503" t="inlineStr">
        <is>
          <t>next_procedure_dose</t>
        </is>
      </c>
      <c r="D503" t="inlineStr">
        <is>
          <t>Low-volume local anesthetic per target; Actual total volume across levels</t>
        </is>
      </c>
      <c r="E503" t="inlineStr">
        <is>
          <t>Lumbar medial branch diagnostic block - image-guided</t>
        </is>
      </c>
      <c r="F503" t="inlineStr">
        <is>
          <t>Dose</t>
        </is>
      </c>
      <c r="G503" t="inlineStr">
        <is>
          <t>Per-Form Default</t>
        </is>
      </c>
    </row>
    <row r="504">
      <c r="A504" t="inlineStr">
        <is>
          <t>lumbar_mbb|next_procedure_technique</t>
        </is>
      </c>
      <c r="B504" t="inlineStr">
        <is>
          <t>lumbar_mbb</t>
        </is>
      </c>
      <c r="C504" t="inlineStr">
        <is>
          <t>next_procedure_technique</t>
        </is>
      </c>
      <c r="D504" t="inlineStr">
        <is>
          <t>Image-guided; fluoroscopy preferred for bony target confirmation unless ultrasound protocol is used within scope; Posterior oblique/level-specific approach; Lumbar medial branch targets at junction of transverse process and superior articular process, or L5 dorsal ramus target as documented; 25G spinal needle or needle sized to target depth</t>
        </is>
      </c>
      <c r="E504" t="inlineStr">
        <is>
          <t>Lumbar medial branch diagnostic block - image-guided</t>
        </is>
      </c>
      <c r="F504" t="inlineStr">
        <is>
          <t>Technique</t>
        </is>
      </c>
      <c r="G504" t="inlineStr">
        <is>
          <t>Per-Form Default</t>
        </is>
      </c>
    </row>
    <row r="505">
      <c r="A505" t="inlineStr">
        <is>
          <t>lumbar_mbb|next_procedure_patient_position</t>
        </is>
      </c>
      <c r="B505" t="inlineStr">
        <is>
          <t>lumbar_mbb</t>
        </is>
      </c>
      <c r="C505" t="inlineStr">
        <is>
          <t>next_procedure_patient_position</t>
        </is>
      </c>
      <c r="D505" t="inlineStr">
        <is>
          <t>Prone with abdomen supported as needed</t>
        </is>
      </c>
      <c r="E505" t="inlineStr">
        <is>
          <t>Lumbar medial branch diagnostic block - image-guided</t>
        </is>
      </c>
      <c r="F505" t="inlineStr">
        <is>
          <t>Patient position</t>
        </is>
      </c>
      <c r="G505" t="inlineStr">
        <is>
          <t>Per-Form Default</t>
        </is>
      </c>
    </row>
    <row r="506">
      <c r="A506" t="inlineStr">
        <is>
          <t>lumbar_mbb|next_procedure_premedication</t>
        </is>
      </c>
      <c r="B506" t="inlineStr">
        <is>
          <t>lumbar_mbb</t>
        </is>
      </c>
      <c r="C506" t="inlineStr">
        <is>
          <t>next_procedure_premedication</t>
        </is>
      </c>
      <c r="D506" t="inlineStr">
        <is>
          <t>Same as current procedure if used; otherwise none planned unless clinically indicated.</t>
        </is>
      </c>
      <c r="E506" t="inlineStr">
        <is>
          <t>Lumbar medial branch diagnostic block - image-guided</t>
        </is>
      </c>
      <c r="F506" t="inlineStr">
        <is>
          <t>Premedication</t>
        </is>
      </c>
      <c r="G506" t="inlineStr">
        <is>
          <t>Per-Form Default</t>
        </is>
      </c>
    </row>
    <row r="507">
      <c r="A507" t="inlineStr">
        <is>
          <t>lumbar_mbb|next_procedure_pre_procedure_comments</t>
        </is>
      </c>
      <c r="B507" t="inlineStr">
        <is>
          <t>lumbar_mbb</t>
        </is>
      </c>
      <c r="C507" t="inlineStr">
        <is>
          <t>next_procedure_pre_procedure_comments</t>
        </is>
      </c>
      <c r="D507" t="inlineStr">
        <is>
          <t>Reassess indication, response to the current procedure, contraindications, patient preference, and affordability before proceeding.</t>
        </is>
      </c>
      <c r="E507" t="inlineStr">
        <is>
          <t>Lumbar medial branch diagnostic block - image-guided</t>
        </is>
      </c>
      <c r="F507" t="inlineStr">
        <is>
          <t>Pre-procedure comments</t>
        </is>
      </c>
      <c r="G507" t="inlineStr">
        <is>
          <t>Per-Form Default</t>
        </is>
      </c>
    </row>
    <row r="508">
      <c r="A508" t="inlineStr">
        <is>
          <t>lumbar_mbb|next_procedure_intra_procedure_comments</t>
        </is>
      </c>
      <c r="B508" t="inlineStr">
        <is>
          <t>lumbar_mbb</t>
        </is>
      </c>
      <c r="C508" t="inlineStr">
        <is>
          <t>next_procedure_intra_procedure_comments</t>
        </is>
      </c>
      <c r="D508" t="inlineStr">
        <is>
          <t>Use the same documented technique unless anatomy, response, or safety considerations require modification.</t>
        </is>
      </c>
      <c r="E508" t="inlineStr">
        <is>
          <t>Lumbar medial branch diagnostic block - image-guided</t>
        </is>
      </c>
      <c r="F508" t="inlineStr">
        <is>
          <t>Intra-procedure comments</t>
        </is>
      </c>
      <c r="G508" t="inlineStr">
        <is>
          <t>Per-Form Default</t>
        </is>
      </c>
    </row>
    <row r="509">
      <c r="A509" t="inlineStr">
        <is>
          <t>lumbar_mbb|next_procedure_post_procedure_comments</t>
        </is>
      </c>
      <c r="B509" t="inlineStr">
        <is>
          <t>lumbar_mbb</t>
        </is>
      </c>
      <c r="C509" t="inlineStr">
        <is>
          <t>next_procedure_post_procedure_comments</t>
        </is>
      </c>
      <c r="D509" t="inlineStr">
        <is>
          <t>Reassess response, adverse effects, function, and need for further treatment after the next procedure.</t>
        </is>
      </c>
      <c r="E509" t="inlineStr">
        <is>
          <t>Lumbar medial branch diagnostic block - image-guided</t>
        </is>
      </c>
      <c r="F509" t="inlineStr">
        <is>
          <t>Post-procedure comments</t>
        </is>
      </c>
      <c r="G509" t="inlineStr">
        <is>
          <t>Per-Form Default</t>
        </is>
      </c>
    </row>
    <row r="510">
      <c r="A510" t="inlineStr">
        <is>
          <t>lumbar_medial_branch_rfa|patient_position</t>
        </is>
      </c>
      <c r="B510" t="inlineStr">
        <is>
          <t>lumbar_medial_branch_rfa</t>
        </is>
      </c>
      <c r="C510" t="inlineStr">
        <is>
          <t>patient_position</t>
        </is>
      </c>
      <c r="D510" t="inlineStr">
        <is>
          <t>Prone with abdomen supported as needed</t>
        </is>
      </c>
      <c r="E510" t="inlineStr">
        <is>
          <t>Lumbar medial branch radiofrequency ablation</t>
        </is>
      </c>
      <c r="F510" t="inlineStr">
        <is>
          <t>Patient position</t>
        </is>
      </c>
      <c r="G510" t="inlineStr">
        <is>
          <t>Per-Form Default</t>
        </is>
      </c>
    </row>
    <row r="511">
      <c r="A511" t="inlineStr">
        <is>
          <t>lumbar_medial_branch_rfa|monitoring</t>
        </is>
      </c>
      <c r="B511" t="inlineStr">
        <is>
          <t>lumbar_medial_branch_rfa</t>
        </is>
      </c>
      <c r="C511" t="inlineStr">
        <is>
          <t>monitoring</t>
        </is>
      </c>
      <c r="D511" t="inlineStr">
        <is>
          <t>Non-invasive monitoring was used as clinically indicated. The patient remained communicative during stimulation and lesioning unless otherwise documented.</t>
        </is>
      </c>
      <c r="E511" t="inlineStr">
        <is>
          <t>Lumbar medial branch radiofrequency ablation</t>
        </is>
      </c>
      <c r="F511" t="inlineStr">
        <is>
          <t>Monitoring</t>
        </is>
      </c>
      <c r="G511" t="inlineStr">
        <is>
          <t>Global Default</t>
        </is>
      </c>
    </row>
    <row r="512">
      <c r="A512" t="inlineStr">
        <is>
          <t>lumbar_medial_branch_rfa|guidance</t>
        </is>
      </c>
      <c r="B512" t="inlineStr">
        <is>
          <t>lumbar_medial_branch_rfa</t>
        </is>
      </c>
      <c r="C512" t="inlineStr">
        <is>
          <t>guidance</t>
        </is>
      </c>
      <c r="D512" t="inlineStr">
        <is>
          <t>Fluoroscopy-guided or other approved image guidance according to clinic protocol</t>
        </is>
      </c>
      <c r="E512" t="inlineStr">
        <is>
          <t>Lumbar medial branch radiofrequency ablation</t>
        </is>
      </c>
      <c r="F512" t="inlineStr">
        <is>
          <t>Guidance modality</t>
        </is>
      </c>
      <c r="G512" t="inlineStr">
        <is>
          <t>Per-Form Default</t>
        </is>
      </c>
    </row>
    <row r="513">
      <c r="A513" t="inlineStr">
        <is>
          <t>lumbar_medial_branch_rfa|guidance_phrase</t>
        </is>
      </c>
      <c r="B513" t="inlineStr">
        <is>
          <t>lumbar_medial_branch_rfa</t>
        </is>
      </c>
      <c r="C513" t="inlineStr">
        <is>
          <t>guidance_phrase</t>
        </is>
      </c>
      <c r="D513" t="inlineStr">
        <is>
          <t>Fluoroscopic image guidance was used with standard radiation safety precautions.</t>
        </is>
      </c>
      <c r="E513" t="inlineStr">
        <is>
          <t>Lumbar medial branch radiofrequency ablation</t>
        </is>
      </c>
      <c r="F513" t="inlineStr">
        <is>
          <t>Guidance documentation phrase</t>
        </is>
      </c>
      <c r="G513" t="inlineStr">
        <is>
          <t>Global Default</t>
        </is>
      </c>
    </row>
    <row r="514">
      <c r="A514" t="inlineStr">
        <is>
          <t>lumbar_medial_branch_rfa|imaging_modality</t>
        </is>
      </c>
      <c r="B514" t="inlineStr">
        <is>
          <t>lumbar_medial_branch_rfa</t>
        </is>
      </c>
      <c r="C514" t="inlineStr">
        <is>
          <t>imaging_modality</t>
        </is>
      </c>
      <c r="D514" t="inlineStr">
        <is>
          <t>Fluoroscopy</t>
        </is>
      </c>
      <c r="E514" t="inlineStr">
        <is>
          <t>Lumbar medial branch radiofrequency ablation</t>
        </is>
      </c>
      <c r="F514" t="inlineStr">
        <is>
          <t>imaging_modality</t>
        </is>
      </c>
      <c r="G514" t="inlineStr">
        <is>
          <t>Per-Form Default</t>
        </is>
      </c>
    </row>
    <row r="515">
      <c r="A515" t="inlineStr">
        <is>
          <t>lumbar_medial_branch_rfa|cannula</t>
        </is>
      </c>
      <c r="B515" t="inlineStr">
        <is>
          <t>lumbar_medial_branch_rfa</t>
        </is>
      </c>
      <c r="C515" t="inlineStr">
        <is>
          <t>cannula</t>
        </is>
      </c>
      <c r="D515" t="inlineStr">
        <is>
          <t>RF cannula sized to target depth with selected active tip</t>
        </is>
      </c>
      <c r="E515" t="inlineStr">
        <is>
          <t>Lumbar medial branch radiofrequency ablation</t>
        </is>
      </c>
      <c r="F515" t="inlineStr">
        <is>
          <t>cannula</t>
        </is>
      </c>
      <c r="G515" t="inlineStr">
        <is>
          <t>Per-Form Default</t>
        </is>
      </c>
    </row>
    <row r="516">
      <c r="A516" t="inlineStr">
        <is>
          <t>lumbar_medial_branch_rfa|generator</t>
        </is>
      </c>
      <c r="B516" t="inlineStr">
        <is>
          <t>lumbar_medial_branch_rfa</t>
        </is>
      </c>
      <c r="C516" t="inlineStr">
        <is>
          <t>generator</t>
        </is>
      </c>
      <c r="D516" t="inlineStr">
        <is>
          <t>Clinic RF generator - verify device and settings</t>
        </is>
      </c>
      <c r="E516" t="inlineStr">
        <is>
          <t>Lumbar medial branch radiofrequency ablation</t>
        </is>
      </c>
      <c r="F516" t="inlineStr">
        <is>
          <t>generator</t>
        </is>
      </c>
      <c r="G516" t="inlineStr">
        <is>
          <t>Per-Form Default</t>
        </is>
      </c>
    </row>
    <row r="517">
      <c r="A517" t="inlineStr">
        <is>
          <t>lumbar_medial_branch_rfa|electrode_orientation</t>
        </is>
      </c>
      <c r="B517" t="inlineStr">
        <is>
          <t>lumbar_medial_branch_rfa</t>
        </is>
      </c>
      <c r="C517" t="inlineStr">
        <is>
          <t>electrode_orientation</t>
        </is>
      </c>
      <c r="D517" t="inlineStr">
        <is>
          <t>Cannula positioned parallel to target medial branch course where feasible; L5 dorsal ramus targeted as documented</t>
        </is>
      </c>
      <c r="E517" t="inlineStr">
        <is>
          <t>Lumbar medial branch radiofrequency ablation</t>
        </is>
      </c>
      <c r="F517" t="inlineStr">
        <is>
          <t>electrode_orientation</t>
        </is>
      </c>
      <c r="G517" t="inlineStr">
        <is>
          <t>Per-Form Default</t>
        </is>
      </c>
    </row>
    <row r="518">
      <c r="A518" t="inlineStr">
        <is>
          <t>lumbar_medial_branch_rfa|lesion_settings</t>
        </is>
      </c>
      <c r="B518" t="inlineStr">
        <is>
          <t>lumbar_medial_branch_rfa</t>
        </is>
      </c>
      <c r="C518" t="inlineStr">
        <is>
          <t>lesion_settings</t>
        </is>
      </c>
      <c r="D518" t="inlineStr">
        <is>
          <t>Conventional RF settings per clinic protocol; document actual temperature/time</t>
        </is>
      </c>
      <c r="E518" t="inlineStr">
        <is>
          <t>Lumbar medial branch radiofrequency ablation</t>
        </is>
      </c>
      <c r="F518" t="inlineStr">
        <is>
          <t>lesion_settings</t>
        </is>
      </c>
      <c r="G518" t="inlineStr">
        <is>
          <t>Per-Form Default</t>
        </is>
      </c>
    </row>
    <row r="519">
      <c r="A519" t="inlineStr">
        <is>
          <t>lumbar_medial_branch_rfa|post_lesion_injectate</t>
        </is>
      </c>
      <c r="B519" t="inlineStr">
        <is>
          <t>lumbar_medial_branch_rfa</t>
        </is>
      </c>
      <c r="C519" t="inlineStr">
        <is>
          <t>post_lesion_injectate</t>
        </is>
      </c>
      <c r="D519" t="inlineStr">
        <is>
          <t>Small volume local anesthetic +/- steroid if selected and appropriate</t>
        </is>
      </c>
      <c r="E519" t="inlineStr">
        <is>
          <t>Lumbar medial branch radiofrequency ablation</t>
        </is>
      </c>
      <c r="F519" t="inlineStr">
        <is>
          <t>post_lesion_injectate</t>
        </is>
      </c>
      <c r="G519" t="inlineStr">
        <is>
          <t>Per-Form Default</t>
        </is>
      </c>
    </row>
    <row r="520">
      <c r="A520" t="inlineStr">
        <is>
          <t>lumbar_medial_branch_rfa|next_procedure_medication_choice</t>
        </is>
      </c>
      <c r="B520" t="inlineStr">
        <is>
          <t>lumbar_medial_branch_rfa</t>
        </is>
      </c>
      <c r="C520" t="inlineStr">
        <is>
          <t>next_procedure_medication_choice</t>
        </is>
      </c>
      <c r="D520" t="inlineStr">
        <is>
          <t>Small volume local anesthetic +/- steroid if selected and appropriate</t>
        </is>
      </c>
      <c r="E520" t="inlineStr">
        <is>
          <t>Lumbar medial branch radiofrequency ablation</t>
        </is>
      </c>
      <c r="F520" t="inlineStr">
        <is>
          <t>Medication choice</t>
        </is>
      </c>
      <c r="G520" t="inlineStr">
        <is>
          <t>Per-Form Default</t>
        </is>
      </c>
    </row>
    <row r="521">
      <c r="A521" t="inlineStr">
        <is>
          <t>lumbar_medial_branch_rfa|next_procedure_dose</t>
        </is>
      </c>
      <c r="B521" t="inlineStr">
        <is>
          <t>lumbar_medial_branch_rfa</t>
        </is>
      </c>
      <c r="C521" t="inlineStr">
        <is>
          <t>next_procedure_dose</t>
        </is>
      </c>
      <c r="D521" t="inlineStr">
        <is>
          <t>Conventional RF settings per clinic protocol; document actual temperature/time</t>
        </is>
      </c>
      <c r="E521" t="inlineStr">
        <is>
          <t>Lumbar medial branch radiofrequency ablation</t>
        </is>
      </c>
      <c r="F521" t="inlineStr">
        <is>
          <t>Dose</t>
        </is>
      </c>
      <c r="G521" t="inlineStr">
        <is>
          <t>Per-Form Default</t>
        </is>
      </c>
    </row>
    <row r="522">
      <c r="A522" t="inlineStr">
        <is>
          <t>lumbar_medial_branch_rfa|next_procedure_technique</t>
        </is>
      </c>
      <c r="B522" t="inlineStr">
        <is>
          <t>lumbar_medial_branch_rfa</t>
        </is>
      </c>
      <c r="C522" t="inlineStr">
        <is>
          <t>next_procedure_technique</t>
        </is>
      </c>
      <c r="D522" t="inlineStr">
        <is>
          <t>Fluoroscopy-guided or other approved image guidance according to clinic protocol; RF cannula sized to target depth with selected active tip</t>
        </is>
      </c>
      <c r="E522" t="inlineStr">
        <is>
          <t>Lumbar medial branch radiofrequency ablation</t>
        </is>
      </c>
      <c r="F522" t="inlineStr">
        <is>
          <t>Technique</t>
        </is>
      </c>
      <c r="G522" t="inlineStr">
        <is>
          <t>Per-Form Default</t>
        </is>
      </c>
    </row>
    <row r="523">
      <c r="A523" t="inlineStr">
        <is>
          <t>lumbar_medial_branch_rfa|next_procedure_patient_position</t>
        </is>
      </c>
      <c r="B523" t="inlineStr">
        <is>
          <t>lumbar_medial_branch_rfa</t>
        </is>
      </c>
      <c r="C523" t="inlineStr">
        <is>
          <t>next_procedure_patient_position</t>
        </is>
      </c>
      <c r="D523" t="inlineStr">
        <is>
          <t>Prone with abdomen supported as needed</t>
        </is>
      </c>
      <c r="E523" t="inlineStr">
        <is>
          <t>Lumbar medial branch radiofrequency ablation</t>
        </is>
      </c>
      <c r="F523" t="inlineStr">
        <is>
          <t>Patient position</t>
        </is>
      </c>
      <c r="G523" t="inlineStr">
        <is>
          <t>Per-Form Default</t>
        </is>
      </c>
    </row>
    <row r="524">
      <c r="A524" t="inlineStr">
        <is>
          <t>lumbar_medial_branch_rfa|next_procedure_premedication</t>
        </is>
      </c>
      <c r="B524" t="inlineStr">
        <is>
          <t>lumbar_medial_branch_rfa</t>
        </is>
      </c>
      <c r="C524" t="inlineStr">
        <is>
          <t>next_procedure_premedication</t>
        </is>
      </c>
      <c r="D524" t="inlineStr">
        <is>
          <t>Same as current procedure if used; otherwise none planned unless clinically indicated.</t>
        </is>
      </c>
      <c r="E524" t="inlineStr">
        <is>
          <t>Lumbar medial branch radiofrequency ablation</t>
        </is>
      </c>
      <c r="F524" t="inlineStr">
        <is>
          <t>Premedication</t>
        </is>
      </c>
      <c r="G524" t="inlineStr">
        <is>
          <t>Per-Form Default</t>
        </is>
      </c>
    </row>
    <row r="525">
      <c r="A525" t="inlineStr">
        <is>
          <t>lumbar_medial_branch_rfa|next_procedure_pre_procedure_comments</t>
        </is>
      </c>
      <c r="B525" t="inlineStr">
        <is>
          <t>lumbar_medial_branch_rfa</t>
        </is>
      </c>
      <c r="C525" t="inlineStr">
        <is>
          <t>next_procedure_pre_procedure_comments</t>
        </is>
      </c>
      <c r="D525" t="inlineStr">
        <is>
          <t>If repeating nerve ablation/RFA, usual interval is about every year or longer unless physician documents a different rationale; reassess indication, diagnostic response, neurologic status, and contraindications before proceeding.</t>
        </is>
      </c>
      <c r="E525" t="inlineStr">
        <is>
          <t>Lumbar medial branch radiofrequency ablation</t>
        </is>
      </c>
      <c r="F525" t="inlineStr">
        <is>
          <t>Pre-procedure comments</t>
        </is>
      </c>
      <c r="G525" t="inlineStr">
        <is>
          <t>Per-Form Default</t>
        </is>
      </c>
    </row>
    <row r="526">
      <c r="A526" t="inlineStr">
        <is>
          <t>lumbar_medial_branch_rfa|next_procedure_intra_procedure_comments</t>
        </is>
      </c>
      <c r="B526" t="inlineStr">
        <is>
          <t>lumbar_medial_branch_rfa</t>
        </is>
      </c>
      <c r="C526" t="inlineStr">
        <is>
          <t>next_procedure_intra_procedure_comments</t>
        </is>
      </c>
      <c r="D526" t="inlineStr">
        <is>
          <t>Use the same documented technique unless anatomy, response, or safety considerations require modification.</t>
        </is>
      </c>
      <c r="E526" t="inlineStr">
        <is>
          <t>Lumbar medial branch radiofrequency ablation</t>
        </is>
      </c>
      <c r="F526" t="inlineStr">
        <is>
          <t>Intra-procedure comments</t>
        </is>
      </c>
      <c r="G526" t="inlineStr">
        <is>
          <t>Per-Form Default</t>
        </is>
      </c>
    </row>
    <row r="527">
      <c r="A527" t="inlineStr">
        <is>
          <t>lumbar_medial_branch_rfa|next_procedure_post_procedure_comments</t>
        </is>
      </c>
      <c r="B527" t="inlineStr">
        <is>
          <t>lumbar_medial_branch_rfa</t>
        </is>
      </c>
      <c r="C527" t="inlineStr">
        <is>
          <t>next_procedure_post_procedure_comments</t>
        </is>
      </c>
      <c r="D527" t="inlineStr">
        <is>
          <t>Reassess response, adverse effects, function, and need for further treatment after the next procedure.</t>
        </is>
      </c>
      <c r="E527" t="inlineStr">
        <is>
          <t>Lumbar medial branch radiofrequency ablation</t>
        </is>
      </c>
      <c r="F527" t="inlineStr">
        <is>
          <t>Post-procedure comments</t>
        </is>
      </c>
      <c r="G527" t="inlineStr">
        <is>
          <t>Per-Form Default</t>
        </is>
      </c>
    </row>
    <row r="528">
      <c r="A528" t="inlineStr">
        <is>
          <t>cervical_medial_branch_rfa|patient_position</t>
        </is>
      </c>
      <c r="B528" t="inlineStr">
        <is>
          <t>cervical_medial_branch_rfa</t>
        </is>
      </c>
      <c r="C528" t="inlineStr">
        <is>
          <t>patient_position</t>
        </is>
      </c>
      <c r="D528" t="inlineStr">
        <is>
          <t>Prone, lateral, or oblique positioning according to target and imaging protocol</t>
        </is>
      </c>
      <c r="E528" t="inlineStr">
        <is>
          <t>Cervical medial branch radiofrequency ablation</t>
        </is>
      </c>
      <c r="F528" t="inlineStr">
        <is>
          <t>Patient position</t>
        </is>
      </c>
      <c r="G528" t="inlineStr">
        <is>
          <t>Per-Form Default</t>
        </is>
      </c>
    </row>
    <row r="529">
      <c r="A529" t="inlineStr">
        <is>
          <t>cervical_medial_branch_rfa|monitoring</t>
        </is>
      </c>
      <c r="B529" t="inlineStr">
        <is>
          <t>cervical_medial_branch_rfa</t>
        </is>
      </c>
      <c r="C529" t="inlineStr">
        <is>
          <t>monitoring</t>
        </is>
      </c>
      <c r="D529" t="inlineStr">
        <is>
          <t>Non-invasive monitoring was used as clinically indicated. The patient remained communicative during stimulation and lesioning unless otherwise documented.</t>
        </is>
      </c>
      <c r="E529" t="inlineStr">
        <is>
          <t>Cervical medial branch radiofrequency ablation</t>
        </is>
      </c>
      <c r="F529" t="inlineStr">
        <is>
          <t>Monitoring</t>
        </is>
      </c>
      <c r="G529" t="inlineStr">
        <is>
          <t>Global Default</t>
        </is>
      </c>
    </row>
    <row r="530">
      <c r="A530" t="inlineStr">
        <is>
          <t>cervical_medial_branch_rfa|guidance</t>
        </is>
      </c>
      <c r="B530" t="inlineStr">
        <is>
          <t>cervical_medial_branch_rfa</t>
        </is>
      </c>
      <c r="C530" t="inlineStr">
        <is>
          <t>guidance</t>
        </is>
      </c>
      <c r="D530" t="inlineStr">
        <is>
          <t>Fluoroscopy-guided or other approved image guidance according to clinic protocol</t>
        </is>
      </c>
      <c r="E530" t="inlineStr">
        <is>
          <t>Cervical medial branch radiofrequency ablation</t>
        </is>
      </c>
      <c r="F530" t="inlineStr">
        <is>
          <t>Guidance modality</t>
        </is>
      </c>
      <c r="G530" t="inlineStr">
        <is>
          <t>Per-Form Default</t>
        </is>
      </c>
    </row>
    <row r="531">
      <c r="A531" t="inlineStr">
        <is>
          <t>cervical_medial_branch_rfa|guidance_phrase</t>
        </is>
      </c>
      <c r="B531" t="inlineStr">
        <is>
          <t>cervical_medial_branch_rfa</t>
        </is>
      </c>
      <c r="C531" t="inlineStr">
        <is>
          <t>guidance_phrase</t>
        </is>
      </c>
      <c r="D531" t="inlineStr">
        <is>
          <t>Fluoroscopic image guidance was used with standard radiation safety precautions.</t>
        </is>
      </c>
      <c r="E531" t="inlineStr">
        <is>
          <t>Cervical medial branch radiofrequency ablation</t>
        </is>
      </c>
      <c r="F531" t="inlineStr">
        <is>
          <t>Guidance documentation phrase</t>
        </is>
      </c>
      <c r="G531" t="inlineStr">
        <is>
          <t>Global Default</t>
        </is>
      </c>
    </row>
    <row r="532">
      <c r="A532" t="inlineStr">
        <is>
          <t>cervical_medial_branch_rfa|imaging_modality</t>
        </is>
      </c>
      <c r="B532" t="inlineStr">
        <is>
          <t>cervical_medial_branch_rfa</t>
        </is>
      </c>
      <c r="C532" t="inlineStr">
        <is>
          <t>imaging_modality</t>
        </is>
      </c>
      <c r="D532" t="inlineStr">
        <is>
          <t>Fluoroscopy</t>
        </is>
      </c>
      <c r="E532" t="inlineStr">
        <is>
          <t>Cervical medial branch radiofrequency ablation</t>
        </is>
      </c>
      <c r="F532" t="inlineStr">
        <is>
          <t>imaging_modality</t>
        </is>
      </c>
      <c r="G532" t="inlineStr">
        <is>
          <t>Per-Form Default</t>
        </is>
      </c>
    </row>
    <row r="533">
      <c r="A533" t="inlineStr">
        <is>
          <t>cervical_medial_branch_rfa|cannula</t>
        </is>
      </c>
      <c r="B533" t="inlineStr">
        <is>
          <t>cervical_medial_branch_rfa</t>
        </is>
      </c>
      <c r="C533" t="inlineStr">
        <is>
          <t>cannula</t>
        </is>
      </c>
      <c r="D533" t="inlineStr">
        <is>
          <t>RF cannula sized to cervical target depth with selected active tip</t>
        </is>
      </c>
      <c r="E533" t="inlineStr">
        <is>
          <t>Cervical medial branch radiofrequency ablation</t>
        </is>
      </c>
      <c r="F533" t="inlineStr">
        <is>
          <t>cannula</t>
        </is>
      </c>
      <c r="G533" t="inlineStr">
        <is>
          <t>Per-Form Default</t>
        </is>
      </c>
    </row>
    <row r="534">
      <c r="A534" t="inlineStr">
        <is>
          <t>cervical_medial_branch_rfa|generator</t>
        </is>
      </c>
      <c r="B534" t="inlineStr">
        <is>
          <t>cervical_medial_branch_rfa</t>
        </is>
      </c>
      <c r="C534" t="inlineStr">
        <is>
          <t>generator</t>
        </is>
      </c>
      <c r="D534" t="inlineStr">
        <is>
          <t>Clinic RF generator - verify device and settings</t>
        </is>
      </c>
      <c r="E534" t="inlineStr">
        <is>
          <t>Cervical medial branch radiofrequency ablation</t>
        </is>
      </c>
      <c r="F534" t="inlineStr">
        <is>
          <t>generator</t>
        </is>
      </c>
      <c r="G534" t="inlineStr">
        <is>
          <t>Per-Form Default</t>
        </is>
      </c>
    </row>
    <row r="535">
      <c r="A535" t="inlineStr">
        <is>
          <t>cervical_medial_branch_rfa|electrode_orientation</t>
        </is>
      </c>
      <c r="B535" t="inlineStr">
        <is>
          <t>cervical_medial_branch_rfa</t>
        </is>
      </c>
      <c r="C535" t="inlineStr">
        <is>
          <t>electrode_orientation</t>
        </is>
      </c>
      <c r="D535" t="inlineStr">
        <is>
          <t>Cannula positioned along target articular pillar/medial branch target according to level and safety anatomy</t>
        </is>
      </c>
      <c r="E535" t="inlineStr">
        <is>
          <t>Cervical medial branch radiofrequency ablation</t>
        </is>
      </c>
      <c r="F535" t="inlineStr">
        <is>
          <t>electrode_orientation</t>
        </is>
      </c>
      <c r="G535" t="inlineStr">
        <is>
          <t>Per-Form Default</t>
        </is>
      </c>
    </row>
    <row r="536">
      <c r="A536" t="inlineStr">
        <is>
          <t>cervical_medial_branch_rfa|lesion_settings</t>
        </is>
      </c>
      <c r="B536" t="inlineStr">
        <is>
          <t>cervical_medial_branch_rfa</t>
        </is>
      </c>
      <c r="C536" t="inlineStr">
        <is>
          <t>lesion_settings</t>
        </is>
      </c>
      <c r="D536" t="inlineStr">
        <is>
          <t>Conventional RF settings per clinic protocol; document actual temperature/time</t>
        </is>
      </c>
      <c r="E536" t="inlineStr">
        <is>
          <t>Cervical medial branch radiofrequency ablation</t>
        </is>
      </c>
      <c r="F536" t="inlineStr">
        <is>
          <t>lesion_settings</t>
        </is>
      </c>
      <c r="G536" t="inlineStr">
        <is>
          <t>Per-Form Default</t>
        </is>
      </c>
    </row>
    <row r="537">
      <c r="A537" t="inlineStr">
        <is>
          <t>cervical_medial_branch_rfa|post_lesion_injectate</t>
        </is>
      </c>
      <c r="B537" t="inlineStr">
        <is>
          <t>cervical_medial_branch_rfa</t>
        </is>
      </c>
      <c r="C537" t="inlineStr">
        <is>
          <t>post_lesion_injectate</t>
        </is>
      </c>
      <c r="D537" t="inlineStr">
        <is>
          <t>Small volume local anesthetic +/- steroid if selected and appropriate</t>
        </is>
      </c>
      <c r="E537" t="inlineStr">
        <is>
          <t>Cervical medial branch radiofrequency ablation</t>
        </is>
      </c>
      <c r="F537" t="inlineStr">
        <is>
          <t>post_lesion_injectate</t>
        </is>
      </c>
      <c r="G537" t="inlineStr">
        <is>
          <t>Per-Form Default</t>
        </is>
      </c>
    </row>
    <row r="538">
      <c r="A538" t="inlineStr">
        <is>
          <t>cervical_medial_branch_rfa|next_procedure_medication_choice</t>
        </is>
      </c>
      <c r="B538" t="inlineStr">
        <is>
          <t>cervical_medial_branch_rfa</t>
        </is>
      </c>
      <c r="C538" t="inlineStr">
        <is>
          <t>next_procedure_medication_choice</t>
        </is>
      </c>
      <c r="D538" t="inlineStr">
        <is>
          <t>Small volume local anesthetic +/- steroid if selected and appropriate</t>
        </is>
      </c>
      <c r="E538" t="inlineStr">
        <is>
          <t>Cervical medial branch radiofrequency ablation</t>
        </is>
      </c>
      <c r="F538" t="inlineStr">
        <is>
          <t>Medication choice</t>
        </is>
      </c>
      <c r="G538" t="inlineStr">
        <is>
          <t>Per-Form Default</t>
        </is>
      </c>
    </row>
    <row r="539">
      <c r="A539" t="inlineStr">
        <is>
          <t>cervical_medial_branch_rfa|next_procedure_dose</t>
        </is>
      </c>
      <c r="B539" t="inlineStr">
        <is>
          <t>cervical_medial_branch_rfa</t>
        </is>
      </c>
      <c r="C539" t="inlineStr">
        <is>
          <t>next_procedure_dose</t>
        </is>
      </c>
      <c r="D539" t="inlineStr">
        <is>
          <t>Conventional RF settings per clinic protocol; document actual temperature/time</t>
        </is>
      </c>
      <c r="E539" t="inlineStr">
        <is>
          <t>Cervical medial branch radiofrequency ablation</t>
        </is>
      </c>
      <c r="F539" t="inlineStr">
        <is>
          <t>Dose</t>
        </is>
      </c>
      <c r="G539" t="inlineStr">
        <is>
          <t>Per-Form Default</t>
        </is>
      </c>
    </row>
    <row r="540">
      <c r="A540" t="inlineStr">
        <is>
          <t>cervical_medial_branch_rfa|next_procedure_technique</t>
        </is>
      </c>
      <c r="B540" t="inlineStr">
        <is>
          <t>cervical_medial_branch_rfa</t>
        </is>
      </c>
      <c r="C540" t="inlineStr">
        <is>
          <t>next_procedure_technique</t>
        </is>
      </c>
      <c r="D540" t="inlineStr">
        <is>
          <t>Fluoroscopy-guided or other approved image guidance according to clinic protocol; RF cannula sized to cervical target depth with selected active tip</t>
        </is>
      </c>
      <c r="E540" t="inlineStr">
        <is>
          <t>Cervical medial branch radiofrequency ablation</t>
        </is>
      </c>
      <c r="F540" t="inlineStr">
        <is>
          <t>Technique</t>
        </is>
      </c>
      <c r="G540" t="inlineStr">
        <is>
          <t>Per-Form Default</t>
        </is>
      </c>
    </row>
    <row r="541">
      <c r="A541" t="inlineStr">
        <is>
          <t>cervical_medial_branch_rfa|next_procedure_patient_position</t>
        </is>
      </c>
      <c r="B541" t="inlineStr">
        <is>
          <t>cervical_medial_branch_rfa</t>
        </is>
      </c>
      <c r="C541" t="inlineStr">
        <is>
          <t>next_procedure_patient_position</t>
        </is>
      </c>
      <c r="D541" t="inlineStr">
        <is>
          <t>Prone, lateral, or oblique positioning according to target and imaging protocol</t>
        </is>
      </c>
      <c r="E541" t="inlineStr">
        <is>
          <t>Cervical medial branch radiofrequency ablation</t>
        </is>
      </c>
      <c r="F541" t="inlineStr">
        <is>
          <t>Patient position</t>
        </is>
      </c>
      <c r="G541" t="inlineStr">
        <is>
          <t>Per-Form Default</t>
        </is>
      </c>
    </row>
    <row r="542">
      <c r="A542" t="inlineStr">
        <is>
          <t>cervical_medial_branch_rfa|next_procedure_premedication</t>
        </is>
      </c>
      <c r="B542" t="inlineStr">
        <is>
          <t>cervical_medial_branch_rfa</t>
        </is>
      </c>
      <c r="C542" t="inlineStr">
        <is>
          <t>next_procedure_premedication</t>
        </is>
      </c>
      <c r="D542" t="inlineStr">
        <is>
          <t>Same as current procedure if used; otherwise none planned unless clinically indicated.</t>
        </is>
      </c>
      <c r="E542" t="inlineStr">
        <is>
          <t>Cervical medial branch radiofrequency ablation</t>
        </is>
      </c>
      <c r="F542" t="inlineStr">
        <is>
          <t>Premedication</t>
        </is>
      </c>
      <c r="G542" t="inlineStr">
        <is>
          <t>Per-Form Default</t>
        </is>
      </c>
    </row>
    <row r="543">
      <c r="A543" t="inlineStr">
        <is>
          <t>cervical_medial_branch_rfa|next_procedure_pre_procedure_comments</t>
        </is>
      </c>
      <c r="B543" t="inlineStr">
        <is>
          <t>cervical_medial_branch_rfa</t>
        </is>
      </c>
      <c r="C543" t="inlineStr">
        <is>
          <t>next_procedure_pre_procedure_comments</t>
        </is>
      </c>
      <c r="D543" t="inlineStr">
        <is>
          <t>If repeating nerve ablation/RFA, usual interval is about every year or longer unless physician documents a different rationale; reassess indication, diagnostic response, neurologic status, and contraindications before proceeding.</t>
        </is>
      </c>
      <c r="E543" t="inlineStr">
        <is>
          <t>Cervical medial branch radiofrequency ablation</t>
        </is>
      </c>
      <c r="F543" t="inlineStr">
        <is>
          <t>Pre-procedure comments</t>
        </is>
      </c>
      <c r="G543" t="inlineStr">
        <is>
          <t>Per-Form Default</t>
        </is>
      </c>
    </row>
    <row r="544">
      <c r="A544" t="inlineStr">
        <is>
          <t>cervical_medial_branch_rfa|next_procedure_intra_procedure_comments</t>
        </is>
      </c>
      <c r="B544" t="inlineStr">
        <is>
          <t>cervical_medial_branch_rfa</t>
        </is>
      </c>
      <c r="C544" t="inlineStr">
        <is>
          <t>next_procedure_intra_procedure_comments</t>
        </is>
      </c>
      <c r="D544" t="inlineStr">
        <is>
          <t>Use the same documented technique unless anatomy, response, or safety considerations require modification.</t>
        </is>
      </c>
      <c r="E544" t="inlineStr">
        <is>
          <t>Cervical medial branch radiofrequency ablation</t>
        </is>
      </c>
      <c r="F544" t="inlineStr">
        <is>
          <t>Intra-procedure comments</t>
        </is>
      </c>
      <c r="G544" t="inlineStr">
        <is>
          <t>Per-Form Default</t>
        </is>
      </c>
    </row>
    <row r="545">
      <c r="A545" t="inlineStr">
        <is>
          <t>cervical_medial_branch_rfa|next_procedure_post_procedure_comments</t>
        </is>
      </c>
      <c r="B545" t="inlineStr">
        <is>
          <t>cervical_medial_branch_rfa</t>
        </is>
      </c>
      <c r="C545" t="inlineStr">
        <is>
          <t>next_procedure_post_procedure_comments</t>
        </is>
      </c>
      <c r="D545" t="inlineStr">
        <is>
          <t>Reassess response, adverse effects, function, and need for further treatment after the next procedure.</t>
        </is>
      </c>
      <c r="E545" t="inlineStr">
        <is>
          <t>Cervical medial branch radiofrequency ablation</t>
        </is>
      </c>
      <c r="F545" t="inlineStr">
        <is>
          <t>Post-procedure comments</t>
        </is>
      </c>
      <c r="G545" t="inlineStr">
        <is>
          <t>Per-Form Default</t>
        </is>
      </c>
    </row>
    <row r="546">
      <c r="A546" t="inlineStr">
        <is>
          <t>caudal_esi_fluoro|patient_position</t>
        </is>
      </c>
      <c r="B546" t="inlineStr">
        <is>
          <t>caudal_esi_fluoro</t>
        </is>
      </c>
      <c r="C546" t="inlineStr">
        <is>
          <t>patient_position</t>
        </is>
      </c>
      <c r="D546" t="inlineStr">
        <is>
          <t>Prone with sacral hiatus accessible</t>
        </is>
      </c>
      <c r="E546" t="inlineStr">
        <is>
          <t>Caudal epidural steroid injection - fluoroscopy-guided</t>
        </is>
      </c>
      <c r="F546" t="inlineStr">
        <is>
          <t>Patient position</t>
        </is>
      </c>
      <c r="G546" t="inlineStr">
        <is>
          <t>Per-Form Default</t>
        </is>
      </c>
    </row>
    <row r="547">
      <c r="A547" t="inlineStr">
        <is>
          <t>caudal_esi_fluoro|monitoring</t>
        </is>
      </c>
      <c r="B547" t="inlineStr">
        <is>
          <t>caudal_esi_fluoro</t>
        </is>
      </c>
      <c r="C547" t="inlineStr">
        <is>
          <t>monitoring</t>
        </is>
      </c>
      <c r="D547" t="inlineStr">
        <is>
          <t>Clinically appropriate monitoring was used. The patient was observed after the procedure per clinic protocol.</t>
        </is>
      </c>
      <c r="E547" t="inlineStr">
        <is>
          <t>Caudal epidural steroid injection - fluoroscopy-guided</t>
        </is>
      </c>
      <c r="F547" t="inlineStr">
        <is>
          <t>Monitoring</t>
        </is>
      </c>
      <c r="G547" t="inlineStr">
        <is>
          <t>Global Default</t>
        </is>
      </c>
    </row>
    <row r="548">
      <c r="A548" t="inlineStr">
        <is>
          <t>caudal_esi_fluoro|guidance</t>
        </is>
      </c>
      <c r="B548" t="inlineStr">
        <is>
          <t>caudal_esi_fluoro</t>
        </is>
      </c>
      <c r="C548" t="inlineStr">
        <is>
          <t>guidance</t>
        </is>
      </c>
      <c r="D548" t="inlineStr">
        <is>
          <t>Fluoroscopy-guided with contrast confirmation if not contraindicated</t>
        </is>
      </c>
      <c r="E548" t="inlineStr">
        <is>
          <t>Caudal epidural steroid injection - fluoroscopy-guided</t>
        </is>
      </c>
      <c r="F548" t="inlineStr">
        <is>
          <t>Guidance modality</t>
        </is>
      </c>
      <c r="G548" t="inlineStr">
        <is>
          <t>Per-Form Default</t>
        </is>
      </c>
    </row>
    <row r="549">
      <c r="A549" t="inlineStr">
        <is>
          <t>caudal_esi_fluoro|guidance_phrase</t>
        </is>
      </c>
      <c r="B549" t="inlineStr">
        <is>
          <t>caudal_esi_fluoro</t>
        </is>
      </c>
      <c r="C549" t="inlineStr">
        <is>
          <t>guidance_phrase</t>
        </is>
      </c>
      <c r="D549" t="inlineStr">
        <is>
          <t>Fluoroscopic image guidance was used with standard radiation safety precautions.</t>
        </is>
      </c>
      <c r="E549" t="inlineStr">
        <is>
          <t>Caudal epidural steroid injection - fluoroscopy-guided</t>
        </is>
      </c>
      <c r="F549" t="inlineStr">
        <is>
          <t>Guidance documentation phrase</t>
        </is>
      </c>
      <c r="G549" t="inlineStr">
        <is>
          <t>Global Default</t>
        </is>
      </c>
    </row>
    <row r="550">
      <c r="A550" t="inlineStr">
        <is>
          <t>caudal_esi_fluoro|transducer</t>
        </is>
      </c>
      <c r="B550" t="inlineStr">
        <is>
          <t>caudal_esi_fluoro</t>
        </is>
      </c>
      <c r="C550" t="inlineStr">
        <is>
          <t>transducer</t>
        </is>
      </c>
      <c r="D550" t="inlineStr">
        <is>
          <t>Fluoroscope; ultrasound may assist sacral hiatus identification</t>
        </is>
      </c>
      <c r="E550" t="inlineStr">
        <is>
          <t>Caudal epidural steroid injection - fluoroscopy-guided</t>
        </is>
      </c>
      <c r="F550" t="inlineStr">
        <is>
          <t>Transducer / probe</t>
        </is>
      </c>
      <c r="G550" t="inlineStr">
        <is>
          <t>Per-Form Default</t>
        </is>
      </c>
    </row>
    <row r="551">
      <c r="A551" t="inlineStr">
        <is>
          <t>caudal_esi_fluoro|approach</t>
        </is>
      </c>
      <c r="B551" t="inlineStr">
        <is>
          <t>caudal_esi_fluoro</t>
        </is>
      </c>
      <c r="C551" t="inlineStr">
        <is>
          <t>approach</t>
        </is>
      </c>
      <c r="D551" t="inlineStr">
        <is>
          <t>Midline caudal approach through sacral hiatus</t>
        </is>
      </c>
      <c r="E551" t="inlineStr">
        <is>
          <t>Caudal epidural steroid injection - fluoroscopy-guided</t>
        </is>
      </c>
      <c r="F551" t="inlineStr">
        <is>
          <t>Needle approach</t>
        </is>
      </c>
      <c r="G551" t="inlineStr">
        <is>
          <t>Per-Form Default</t>
        </is>
      </c>
    </row>
    <row r="552">
      <c r="A552" t="inlineStr">
        <is>
          <t>caudal_esi_fluoro|target</t>
        </is>
      </c>
      <c r="B552" t="inlineStr">
        <is>
          <t>caudal_esi_fluoro</t>
        </is>
      </c>
      <c r="C552" t="inlineStr">
        <is>
          <t>target</t>
        </is>
      </c>
      <c r="D552" t="inlineStr">
        <is>
          <t>Caudal epidural space with contrast-confirmed epidural spread</t>
        </is>
      </c>
      <c r="E552" t="inlineStr">
        <is>
          <t>Caudal epidural steroid injection - fluoroscopy-guided</t>
        </is>
      </c>
      <c r="F552" t="inlineStr">
        <is>
          <t>Needle target</t>
        </is>
      </c>
      <c r="G552" t="inlineStr">
        <is>
          <t>Per-Form Default</t>
        </is>
      </c>
    </row>
    <row r="553">
      <c r="A553" t="inlineStr">
        <is>
          <t>caudal_esi_fluoro|needle</t>
        </is>
      </c>
      <c r="B553" t="inlineStr">
        <is>
          <t>caudal_esi_fluoro</t>
        </is>
      </c>
      <c r="C553" t="inlineStr">
        <is>
          <t>needle</t>
        </is>
      </c>
      <c r="D553" t="inlineStr">
        <is>
          <t>22G spinal needle or epidural needle according to protocol</t>
        </is>
      </c>
      <c r="E553" t="inlineStr">
        <is>
          <t>Caudal epidural steroid injection - fluoroscopy-guided</t>
        </is>
      </c>
      <c r="F553" t="inlineStr">
        <is>
          <t>Needle type / gauge / length</t>
        </is>
      </c>
      <c r="G553" t="inlineStr">
        <is>
          <t>Per-Form Default</t>
        </is>
      </c>
    </row>
    <row r="554">
      <c r="A554" t="inlineStr">
        <is>
          <t>caudal_esi_fluoro|injectate_product</t>
        </is>
      </c>
      <c r="B554" t="inlineStr">
        <is>
          <t>caudal_esi_fluoro</t>
        </is>
      </c>
      <c r="C554" t="inlineStr">
        <is>
          <t>injectate_product</t>
        </is>
      </c>
      <c r="D554" t="inlineStr">
        <is>
          <t>Epidural steroid injectate selected by physician; verify product, route appropriateness, and DIN</t>
        </is>
      </c>
      <c r="E554" t="inlineStr">
        <is>
          <t>Caudal epidural steroid injection - fluoroscopy-guided</t>
        </is>
      </c>
      <c r="F554" t="inlineStr">
        <is>
          <t>Epidural/SNRB injectate</t>
        </is>
      </c>
      <c r="G554" t="inlineStr">
        <is>
          <t>Per-Form Default</t>
        </is>
      </c>
    </row>
    <row r="555">
      <c r="A555" t="inlineStr">
        <is>
          <t>caudal_esi_fluoro|dose_volume</t>
        </is>
      </c>
      <c r="B555" t="inlineStr">
        <is>
          <t>caudal_esi_fluoro</t>
        </is>
      </c>
      <c r="C555" t="inlineStr">
        <is>
          <t>dose_volume</t>
        </is>
      </c>
      <c r="D555" t="inlineStr">
        <is>
          <t>Physician-selected epidural steroid dose/volume</t>
        </is>
      </c>
      <c r="E555" t="inlineStr">
        <is>
          <t>Caudal epidural steroid injection - fluoroscopy-guided</t>
        </is>
      </c>
      <c r="F555" t="inlineStr">
        <is>
          <t>Dose/volume per level</t>
        </is>
      </c>
      <c r="G555" t="inlineStr">
        <is>
          <t>Per-Form Default</t>
        </is>
      </c>
    </row>
    <row r="556">
      <c r="A556" t="inlineStr">
        <is>
          <t>caudal_esi_fluoro|diluent_anesthetic</t>
        </is>
      </c>
      <c r="B556" t="inlineStr">
        <is>
          <t>caudal_esi_fluoro</t>
        </is>
      </c>
      <c r="C556" t="inlineStr">
        <is>
          <t>diluent_anesthetic</t>
        </is>
      </c>
      <c r="D556" t="inlineStr">
        <is>
          <t>Preservative-free saline/local anesthetic if selected</t>
        </is>
      </c>
      <c r="E556" t="inlineStr">
        <is>
          <t>Caudal epidural steroid injection - fluoroscopy-guided</t>
        </is>
      </c>
      <c r="F556" t="inlineStr">
        <is>
          <t>Diluent / local anesthetic component</t>
        </is>
      </c>
      <c r="G556" t="inlineStr">
        <is>
          <t>Per-Form Default</t>
        </is>
      </c>
    </row>
    <row r="557">
      <c r="A557" t="inlineStr">
        <is>
          <t>caudal_esi_fluoro|total_volume</t>
        </is>
      </c>
      <c r="B557" t="inlineStr">
        <is>
          <t>caudal_esi_fluoro</t>
        </is>
      </c>
      <c r="C557" t="inlineStr">
        <is>
          <t>total_volume</t>
        </is>
      </c>
      <c r="D557" t="inlineStr">
        <is>
          <t>Actual epidural injectate volume</t>
        </is>
      </c>
      <c r="E557" t="inlineStr">
        <is>
          <t>Caudal epidural steroid injection - fluoroscopy-guided</t>
        </is>
      </c>
      <c r="F557" t="inlineStr">
        <is>
          <t>Total injectate volume</t>
        </is>
      </c>
      <c r="G557" t="inlineStr">
        <is>
          <t>Per-Form Default</t>
        </is>
      </c>
    </row>
    <row r="558">
      <c r="A558" t="inlineStr">
        <is>
          <t>caudal_esi_fluoro|next_procedure_medication_choice</t>
        </is>
      </c>
      <c r="B558" t="inlineStr">
        <is>
          <t>caudal_esi_fluoro</t>
        </is>
      </c>
      <c r="C558" t="inlineStr">
        <is>
          <t>next_procedure_medication_choice</t>
        </is>
      </c>
      <c r="D558" t="inlineStr">
        <is>
          <t>Epidural steroid injectate selected by physician; verify product, route appropriateness, and DIN</t>
        </is>
      </c>
      <c r="E558" t="inlineStr">
        <is>
          <t>Caudal epidural steroid injection - fluoroscopy-guided</t>
        </is>
      </c>
      <c r="F558" t="inlineStr">
        <is>
          <t>Medication choice</t>
        </is>
      </c>
      <c r="G558" t="inlineStr">
        <is>
          <t>Per-Form Default</t>
        </is>
      </c>
    </row>
    <row r="559">
      <c r="A559" t="inlineStr">
        <is>
          <t>caudal_esi_fluoro|next_procedure_dose</t>
        </is>
      </c>
      <c r="B559" t="inlineStr">
        <is>
          <t>caudal_esi_fluoro</t>
        </is>
      </c>
      <c r="C559" t="inlineStr">
        <is>
          <t>next_procedure_dose</t>
        </is>
      </c>
      <c r="D559" t="inlineStr">
        <is>
          <t>Physician-selected epidural steroid dose/volume; Actual epidural injectate volume</t>
        </is>
      </c>
      <c r="E559" t="inlineStr">
        <is>
          <t>Caudal epidural steroid injection - fluoroscopy-guided</t>
        </is>
      </c>
      <c r="F559" t="inlineStr">
        <is>
          <t>Dose</t>
        </is>
      </c>
      <c r="G559" t="inlineStr">
        <is>
          <t>Per-Form Default</t>
        </is>
      </c>
    </row>
    <row r="560">
      <c r="A560" t="inlineStr">
        <is>
          <t>caudal_esi_fluoro|next_procedure_technique</t>
        </is>
      </c>
      <c r="B560" t="inlineStr">
        <is>
          <t>caudal_esi_fluoro</t>
        </is>
      </c>
      <c r="C560" t="inlineStr">
        <is>
          <t>next_procedure_technique</t>
        </is>
      </c>
      <c r="D560" t="inlineStr">
        <is>
          <t>Fluoroscopy-guided with contrast confirmation if not contraindicated; Midline caudal approach through sacral hiatus; Caudal epidural space with contrast-confirmed epidural spread; 22G spinal needle or epidural needle according to protocol</t>
        </is>
      </c>
      <c r="E560" t="inlineStr">
        <is>
          <t>Caudal epidural steroid injection - fluoroscopy-guided</t>
        </is>
      </c>
      <c r="F560" t="inlineStr">
        <is>
          <t>Technique</t>
        </is>
      </c>
      <c r="G560" t="inlineStr">
        <is>
          <t>Per-Form Default</t>
        </is>
      </c>
    </row>
    <row r="561">
      <c r="A561" t="inlineStr">
        <is>
          <t>caudal_esi_fluoro|next_procedure_patient_position</t>
        </is>
      </c>
      <c r="B561" t="inlineStr">
        <is>
          <t>caudal_esi_fluoro</t>
        </is>
      </c>
      <c r="C561" t="inlineStr">
        <is>
          <t>next_procedure_patient_position</t>
        </is>
      </c>
      <c r="D561" t="inlineStr">
        <is>
          <t>Prone with sacral hiatus accessible</t>
        </is>
      </c>
      <c r="E561" t="inlineStr">
        <is>
          <t>Caudal epidural steroid injection - fluoroscopy-guided</t>
        </is>
      </c>
      <c r="F561" t="inlineStr">
        <is>
          <t>Patient position</t>
        </is>
      </c>
      <c r="G561" t="inlineStr">
        <is>
          <t>Per-Form Default</t>
        </is>
      </c>
    </row>
    <row r="562">
      <c r="A562" t="inlineStr">
        <is>
          <t>caudal_esi_fluoro|next_procedure_premedication</t>
        </is>
      </c>
      <c r="B562" t="inlineStr">
        <is>
          <t>caudal_esi_fluoro</t>
        </is>
      </c>
      <c r="C562" t="inlineStr">
        <is>
          <t>next_procedure_premedication</t>
        </is>
      </c>
      <c r="D562" t="inlineStr">
        <is>
          <t>Same as current procedure if used; otherwise none planned unless clinically indicated.</t>
        </is>
      </c>
      <c r="E562" t="inlineStr">
        <is>
          <t>Caudal epidural steroid injection - fluoroscopy-guided</t>
        </is>
      </c>
      <c r="F562" t="inlineStr">
        <is>
          <t>Premedication</t>
        </is>
      </c>
      <c r="G562" t="inlineStr">
        <is>
          <t>Per-Form Default</t>
        </is>
      </c>
    </row>
    <row r="563">
      <c r="A563" t="inlineStr">
        <is>
          <t>caudal_esi_fluoro|next_procedure_pre_procedure_comments</t>
        </is>
      </c>
      <c r="B563" t="inlineStr">
        <is>
          <t>caudal_esi_fluoro</t>
        </is>
      </c>
      <c r="C563" t="inlineStr">
        <is>
          <t>next_procedure_pre_procedure_comments</t>
        </is>
      </c>
      <c r="D563" t="inlineStr">
        <is>
          <t>If repeating steroid, usual interval is every 3 months or longer unless physician documents a different rationale; reassess indication and contraindications before proceeding.</t>
        </is>
      </c>
      <c r="E563" t="inlineStr">
        <is>
          <t>Caudal epidural steroid injection - fluoroscopy-guided</t>
        </is>
      </c>
      <c r="F563" t="inlineStr">
        <is>
          <t>Pre-procedure comments</t>
        </is>
      </c>
      <c r="G563" t="inlineStr">
        <is>
          <t>Per-Form Default</t>
        </is>
      </c>
    </row>
    <row r="564">
      <c r="A564" t="inlineStr">
        <is>
          <t>caudal_esi_fluoro|next_procedure_intra_procedure_comments</t>
        </is>
      </c>
      <c r="B564" t="inlineStr">
        <is>
          <t>caudal_esi_fluoro</t>
        </is>
      </c>
      <c r="C564" t="inlineStr">
        <is>
          <t>next_procedure_intra_procedure_comments</t>
        </is>
      </c>
      <c r="D564" t="inlineStr">
        <is>
          <t>Use the same documented technique unless anatomy, response, or safety considerations require modification.</t>
        </is>
      </c>
      <c r="E564" t="inlineStr">
        <is>
          <t>Caudal epidural steroid injection - fluoroscopy-guided</t>
        </is>
      </c>
      <c r="F564" t="inlineStr">
        <is>
          <t>Intra-procedure comments</t>
        </is>
      </c>
      <c r="G564" t="inlineStr">
        <is>
          <t>Per-Form Default</t>
        </is>
      </c>
    </row>
    <row r="565">
      <c r="A565" t="inlineStr">
        <is>
          <t>caudal_esi_fluoro|next_procedure_post_procedure_comments</t>
        </is>
      </c>
      <c r="B565" t="inlineStr">
        <is>
          <t>caudal_esi_fluoro</t>
        </is>
      </c>
      <c r="C565" t="inlineStr">
        <is>
          <t>next_procedure_post_procedure_comments</t>
        </is>
      </c>
      <c r="D565" t="inlineStr">
        <is>
          <t>Reassess response, adverse effects, function, and need for further treatment after the next procedure.</t>
        </is>
      </c>
      <c r="E565" t="inlineStr">
        <is>
          <t>Caudal epidural steroid injection - fluoroscopy-guided</t>
        </is>
      </c>
      <c r="F565" t="inlineStr">
        <is>
          <t>Post-procedure comments</t>
        </is>
      </c>
      <c r="G565" t="inlineStr">
        <is>
          <t>Per-Form Default</t>
        </is>
      </c>
    </row>
    <row r="566">
      <c r="A566" t="inlineStr">
        <is>
          <t>tf_snerb_esi_fluoro|patient_position</t>
        </is>
      </c>
      <c r="B566" t="inlineStr">
        <is>
          <t>tf_snerb_esi_fluoro</t>
        </is>
      </c>
      <c r="C566" t="inlineStr">
        <is>
          <t>patient_position</t>
        </is>
      </c>
      <c r="D566" t="inlineStr">
        <is>
          <t>Prone or oblique position according to spinal region and level</t>
        </is>
      </c>
      <c r="E566" t="inlineStr">
        <is>
          <t>Transforaminal selective nerve root / epidural steroid injection - fluoroscopy-guided</t>
        </is>
      </c>
      <c r="F566" t="inlineStr">
        <is>
          <t>Patient position</t>
        </is>
      </c>
      <c r="G566" t="inlineStr">
        <is>
          <t>Per-Form Default</t>
        </is>
      </c>
    </row>
    <row r="567">
      <c r="A567" t="inlineStr">
        <is>
          <t>tf_snerb_esi_fluoro|monitoring</t>
        </is>
      </c>
      <c r="B567" t="inlineStr">
        <is>
          <t>tf_snerb_esi_fluoro</t>
        </is>
      </c>
      <c r="C567" t="inlineStr">
        <is>
          <t>monitoring</t>
        </is>
      </c>
      <c r="D567" t="inlineStr">
        <is>
          <t>Clinically appropriate monitoring was used. The patient was observed after the procedure per clinic protocol.</t>
        </is>
      </c>
      <c r="E567" t="inlineStr">
        <is>
          <t>Transforaminal selective nerve root / epidural steroid injection - fluoroscopy-guided</t>
        </is>
      </c>
      <c r="F567" t="inlineStr">
        <is>
          <t>Monitoring</t>
        </is>
      </c>
      <c r="G567" t="inlineStr">
        <is>
          <t>Global Default</t>
        </is>
      </c>
    </row>
    <row r="568">
      <c r="A568" t="inlineStr">
        <is>
          <t>tf_snerb_esi_fluoro|guidance</t>
        </is>
      </c>
      <c r="B568" t="inlineStr">
        <is>
          <t>tf_snerb_esi_fluoro</t>
        </is>
      </c>
      <c r="C568" t="inlineStr">
        <is>
          <t>guidance</t>
        </is>
      </c>
      <c r="D568" t="inlineStr">
        <is>
          <t>Fluoroscopy-guided with contrast confirmation and safety imaging according to region/protocol</t>
        </is>
      </c>
      <c r="E568" t="inlineStr">
        <is>
          <t>Transforaminal selective nerve root / epidural steroid injection - fluoroscopy-guided</t>
        </is>
      </c>
      <c r="F568" t="inlineStr">
        <is>
          <t>Guidance modality</t>
        </is>
      </c>
      <c r="G568" t="inlineStr">
        <is>
          <t>Per-Form Default</t>
        </is>
      </c>
    </row>
    <row r="569">
      <c r="A569" t="inlineStr">
        <is>
          <t>tf_snerb_esi_fluoro|guidance_phrase</t>
        </is>
      </c>
      <c r="B569" t="inlineStr">
        <is>
          <t>tf_snerb_esi_fluoro</t>
        </is>
      </c>
      <c r="C569" t="inlineStr">
        <is>
          <t>guidance_phrase</t>
        </is>
      </c>
      <c r="D569" t="inlineStr">
        <is>
          <t>Fluoroscopic image guidance was used with standard radiation safety precautions.</t>
        </is>
      </c>
      <c r="E569" t="inlineStr">
        <is>
          <t>Transforaminal selective nerve root / epidural steroid injection - fluoroscopy-guided</t>
        </is>
      </c>
      <c r="F569" t="inlineStr">
        <is>
          <t>Guidance documentation phrase</t>
        </is>
      </c>
      <c r="G569" t="inlineStr">
        <is>
          <t>Global Default</t>
        </is>
      </c>
    </row>
    <row r="570">
      <c r="A570" t="inlineStr">
        <is>
          <t>tf_snerb_esi_fluoro|transducer</t>
        </is>
      </c>
      <c r="B570" t="inlineStr">
        <is>
          <t>tf_snerb_esi_fluoro</t>
        </is>
      </c>
      <c r="C570" t="inlineStr">
        <is>
          <t>transducer</t>
        </is>
      </c>
      <c r="D570" t="inlineStr">
        <is>
          <t>Fluoroscope</t>
        </is>
      </c>
      <c r="E570" t="inlineStr">
        <is>
          <t>Transforaminal selective nerve root / epidural steroid injection - fluoroscopy-guided</t>
        </is>
      </c>
      <c r="F570" t="inlineStr">
        <is>
          <t>Transducer / probe</t>
        </is>
      </c>
      <c r="G570" t="inlineStr">
        <is>
          <t>Per-Form Default</t>
        </is>
      </c>
    </row>
    <row r="571">
      <c r="A571" t="inlineStr">
        <is>
          <t>tf_snerb_esi_fluoro|approach</t>
        </is>
      </c>
      <c r="B571" t="inlineStr">
        <is>
          <t>tf_snerb_esi_fluoro</t>
        </is>
      </c>
      <c r="C571" t="inlineStr">
        <is>
          <t>approach</t>
        </is>
      </c>
      <c r="D571" t="inlineStr">
        <is>
          <t>Level-specific transforaminal/nerve-root approach</t>
        </is>
      </c>
      <c r="E571" t="inlineStr">
        <is>
          <t>Transforaminal selective nerve root / epidural steroid injection - fluoroscopy-guided</t>
        </is>
      </c>
      <c r="F571" t="inlineStr">
        <is>
          <t>Needle approach</t>
        </is>
      </c>
      <c r="G571" t="inlineStr">
        <is>
          <t>Per-Form Default</t>
        </is>
      </c>
    </row>
    <row r="572">
      <c r="A572" t="inlineStr">
        <is>
          <t>tf_snerb_esi_fluoro|target</t>
        </is>
      </c>
      <c r="B572" t="inlineStr">
        <is>
          <t>tf_snerb_esi_fluoro</t>
        </is>
      </c>
      <c r="C572" t="inlineStr">
        <is>
          <t>target</t>
        </is>
      </c>
      <c r="D572" t="inlineStr">
        <is>
          <t>Target neural foramen/nerve root sleeve at documented level(s)</t>
        </is>
      </c>
      <c r="E572" t="inlineStr">
        <is>
          <t>Transforaminal selective nerve root / epidural steroid injection - fluoroscopy-guided</t>
        </is>
      </c>
      <c r="F572" t="inlineStr">
        <is>
          <t>Needle target</t>
        </is>
      </c>
      <c r="G572" t="inlineStr">
        <is>
          <t>Per-Form Default</t>
        </is>
      </c>
    </row>
    <row r="573">
      <c r="A573" t="inlineStr">
        <is>
          <t>tf_snerb_esi_fluoro|needle</t>
        </is>
      </c>
      <c r="B573" t="inlineStr">
        <is>
          <t>tf_snerb_esi_fluoro</t>
        </is>
      </c>
      <c r="C573" t="inlineStr">
        <is>
          <t>needle</t>
        </is>
      </c>
      <c r="D573" t="inlineStr">
        <is>
          <t>Spinal needle sized to level/depth</t>
        </is>
      </c>
      <c r="E573" t="inlineStr">
        <is>
          <t>Transforaminal selective nerve root / epidural steroid injection - fluoroscopy-guided</t>
        </is>
      </c>
      <c r="F573" t="inlineStr">
        <is>
          <t>Needle type / gauge / length</t>
        </is>
      </c>
      <c r="G573" t="inlineStr">
        <is>
          <t>Per-Form Default</t>
        </is>
      </c>
    </row>
    <row r="574">
      <c r="A574" t="inlineStr">
        <is>
          <t>tf_snerb_esi_fluoro|injectate_product</t>
        </is>
      </c>
      <c r="B574" t="inlineStr">
        <is>
          <t>tf_snerb_esi_fluoro</t>
        </is>
      </c>
      <c r="C574" t="inlineStr">
        <is>
          <t>injectate_product</t>
        </is>
      </c>
      <c r="D574" t="inlineStr">
        <is>
          <t>Physician-selected non-particulate or other appropriate injectate per route/risk assessment; verify product and DIN</t>
        </is>
      </c>
      <c r="E574" t="inlineStr">
        <is>
          <t>Transforaminal selective nerve root / epidural steroid injection - fluoroscopy-guided</t>
        </is>
      </c>
      <c r="F574" t="inlineStr">
        <is>
          <t>Epidural/SNRB injectate</t>
        </is>
      </c>
      <c r="G574" t="inlineStr">
        <is>
          <t>Per-Form Default</t>
        </is>
      </c>
    </row>
    <row r="575">
      <c r="A575" t="inlineStr">
        <is>
          <t>tf_snerb_esi_fluoro|dose_volume</t>
        </is>
      </c>
      <c r="B575" t="inlineStr">
        <is>
          <t>tf_snerb_esi_fluoro</t>
        </is>
      </c>
      <c r="C575" t="inlineStr">
        <is>
          <t>dose_volume</t>
        </is>
      </c>
      <c r="D575" t="inlineStr">
        <is>
          <t>Physician-selected dose/volume per level</t>
        </is>
      </c>
      <c r="E575" t="inlineStr">
        <is>
          <t>Transforaminal selective nerve root / epidural steroid injection - fluoroscopy-guided</t>
        </is>
      </c>
      <c r="F575" t="inlineStr">
        <is>
          <t>Dose/volume per level</t>
        </is>
      </c>
      <c r="G575" t="inlineStr">
        <is>
          <t>Per-Form Default</t>
        </is>
      </c>
    </row>
    <row r="576">
      <c r="A576" t="inlineStr">
        <is>
          <t>tf_snerb_esi_fluoro|diluent_anesthetic</t>
        </is>
      </c>
      <c r="B576" t="inlineStr">
        <is>
          <t>tf_snerb_esi_fluoro</t>
        </is>
      </c>
      <c r="C576" t="inlineStr">
        <is>
          <t>diluent_anesthetic</t>
        </is>
      </c>
      <c r="D576" t="inlineStr">
        <is>
          <t>Preservative-free saline/local anesthetic if selected</t>
        </is>
      </c>
      <c r="E576" t="inlineStr">
        <is>
          <t>Transforaminal selective nerve root / epidural steroid injection - fluoroscopy-guided</t>
        </is>
      </c>
      <c r="F576" t="inlineStr">
        <is>
          <t>Diluent / local anesthetic component</t>
        </is>
      </c>
      <c r="G576" t="inlineStr">
        <is>
          <t>Per-Form Default</t>
        </is>
      </c>
    </row>
    <row r="577">
      <c r="A577" t="inlineStr">
        <is>
          <t>tf_snerb_esi_fluoro|total_volume</t>
        </is>
      </c>
      <c r="B577" t="inlineStr">
        <is>
          <t>tf_snerb_esi_fluoro</t>
        </is>
      </c>
      <c r="C577" t="inlineStr">
        <is>
          <t>total_volume</t>
        </is>
      </c>
      <c r="D577" t="inlineStr">
        <is>
          <t>Actual injectate volume per level</t>
        </is>
      </c>
      <c r="E577" t="inlineStr">
        <is>
          <t>Transforaminal selective nerve root / epidural steroid injection - fluoroscopy-guided</t>
        </is>
      </c>
      <c r="F577" t="inlineStr">
        <is>
          <t>Total injectate volume</t>
        </is>
      </c>
      <c r="G577" t="inlineStr">
        <is>
          <t>Per-Form Default</t>
        </is>
      </c>
    </row>
    <row r="578">
      <c r="A578" t="inlineStr">
        <is>
          <t>tf_snerb_esi_fluoro|next_procedure_medication_choice</t>
        </is>
      </c>
      <c r="B578" t="inlineStr">
        <is>
          <t>tf_snerb_esi_fluoro</t>
        </is>
      </c>
      <c r="C578" t="inlineStr">
        <is>
          <t>next_procedure_medication_choice</t>
        </is>
      </c>
      <c r="D578" t="inlineStr">
        <is>
          <t>Physician-selected non-particulate or other appropriate injectate per route/risk assessment; verify product and DIN</t>
        </is>
      </c>
      <c r="E578" t="inlineStr">
        <is>
          <t>Transforaminal selective nerve root / epidural steroid injection - fluoroscopy-guided</t>
        </is>
      </c>
      <c r="F578" t="inlineStr">
        <is>
          <t>Medication choice</t>
        </is>
      </c>
      <c r="G578" t="inlineStr">
        <is>
          <t>Per-Form Default</t>
        </is>
      </c>
    </row>
    <row r="579">
      <c r="A579" t="inlineStr">
        <is>
          <t>tf_snerb_esi_fluoro|next_procedure_dose</t>
        </is>
      </c>
      <c r="B579" t="inlineStr">
        <is>
          <t>tf_snerb_esi_fluoro</t>
        </is>
      </c>
      <c r="C579" t="inlineStr">
        <is>
          <t>next_procedure_dose</t>
        </is>
      </c>
      <c r="D579" t="inlineStr">
        <is>
          <t>Physician-selected dose/volume per level; Actual injectate volume per level</t>
        </is>
      </c>
      <c r="E579" t="inlineStr">
        <is>
          <t>Transforaminal selective nerve root / epidural steroid injection - fluoroscopy-guided</t>
        </is>
      </c>
      <c r="F579" t="inlineStr">
        <is>
          <t>Dose</t>
        </is>
      </c>
      <c r="G579" t="inlineStr">
        <is>
          <t>Per-Form Default</t>
        </is>
      </c>
    </row>
    <row r="580">
      <c r="A580" t="inlineStr">
        <is>
          <t>tf_snerb_esi_fluoro|next_procedure_technique</t>
        </is>
      </c>
      <c r="B580" t="inlineStr">
        <is>
          <t>tf_snerb_esi_fluoro</t>
        </is>
      </c>
      <c r="C580" t="inlineStr">
        <is>
          <t>next_procedure_technique</t>
        </is>
      </c>
      <c r="D580" t="inlineStr">
        <is>
          <t>Fluoroscopy-guided with contrast confirmation and safety imaging according to region/protocol; Level-specific transforaminal/nerve-root approach; Target neural foramen/nerve root sleeve at documented level(s); Spinal needle sized to level/depth</t>
        </is>
      </c>
      <c r="E580" t="inlineStr">
        <is>
          <t>Transforaminal selective nerve root / epidural steroid injection - fluoroscopy-guided</t>
        </is>
      </c>
      <c r="F580" t="inlineStr">
        <is>
          <t>Technique</t>
        </is>
      </c>
      <c r="G580" t="inlineStr">
        <is>
          <t>Per-Form Default</t>
        </is>
      </c>
    </row>
    <row r="581">
      <c r="A581" t="inlineStr">
        <is>
          <t>tf_snerb_esi_fluoro|next_procedure_patient_position</t>
        </is>
      </c>
      <c r="B581" t="inlineStr">
        <is>
          <t>tf_snerb_esi_fluoro</t>
        </is>
      </c>
      <c r="C581" t="inlineStr">
        <is>
          <t>next_procedure_patient_position</t>
        </is>
      </c>
      <c r="D581" t="inlineStr">
        <is>
          <t>Prone or oblique position according to spinal region and level</t>
        </is>
      </c>
      <c r="E581" t="inlineStr">
        <is>
          <t>Transforaminal selective nerve root / epidural steroid injection - fluoroscopy-guided</t>
        </is>
      </c>
      <c r="F581" t="inlineStr">
        <is>
          <t>Patient position</t>
        </is>
      </c>
      <c r="G581" t="inlineStr">
        <is>
          <t>Per-Form Default</t>
        </is>
      </c>
    </row>
    <row r="582">
      <c r="A582" t="inlineStr">
        <is>
          <t>tf_snerb_esi_fluoro|next_procedure_premedication</t>
        </is>
      </c>
      <c r="B582" t="inlineStr">
        <is>
          <t>tf_snerb_esi_fluoro</t>
        </is>
      </c>
      <c r="C582" t="inlineStr">
        <is>
          <t>next_procedure_premedication</t>
        </is>
      </c>
      <c r="D582" t="inlineStr">
        <is>
          <t>Same as current procedure if used; otherwise none planned unless clinically indicated.</t>
        </is>
      </c>
      <c r="E582" t="inlineStr">
        <is>
          <t>Transforaminal selective nerve root / epidural steroid injection - fluoroscopy-guided</t>
        </is>
      </c>
      <c r="F582" t="inlineStr">
        <is>
          <t>Premedication</t>
        </is>
      </c>
      <c r="G582" t="inlineStr">
        <is>
          <t>Per-Form Default</t>
        </is>
      </c>
    </row>
    <row r="583">
      <c r="A583" t="inlineStr">
        <is>
          <t>tf_snerb_esi_fluoro|next_procedure_pre_procedure_comments</t>
        </is>
      </c>
      <c r="B583" t="inlineStr">
        <is>
          <t>tf_snerb_esi_fluoro</t>
        </is>
      </c>
      <c r="C583" t="inlineStr">
        <is>
          <t>next_procedure_pre_procedure_comments</t>
        </is>
      </c>
      <c r="D583" t="inlineStr">
        <is>
          <t>If repeating steroid, usual interval is every 3 months or longer unless physician documents a different rationale; reassess indication and contraindications before proceeding.</t>
        </is>
      </c>
      <c r="E583" t="inlineStr">
        <is>
          <t>Transforaminal selective nerve root / epidural steroid injection - fluoroscopy-guided</t>
        </is>
      </c>
      <c r="F583" t="inlineStr">
        <is>
          <t>Pre-procedure comments</t>
        </is>
      </c>
      <c r="G583" t="inlineStr">
        <is>
          <t>Per-Form Default</t>
        </is>
      </c>
    </row>
    <row r="584">
      <c r="A584" t="inlineStr">
        <is>
          <t>tf_snerb_esi_fluoro|next_procedure_intra_procedure_comments</t>
        </is>
      </c>
      <c r="B584" t="inlineStr">
        <is>
          <t>tf_snerb_esi_fluoro</t>
        </is>
      </c>
      <c r="C584" t="inlineStr">
        <is>
          <t>next_procedure_intra_procedure_comments</t>
        </is>
      </c>
      <c r="D584" t="inlineStr">
        <is>
          <t>Use the same documented technique unless anatomy, response, or safety considerations require modification.</t>
        </is>
      </c>
      <c r="E584" t="inlineStr">
        <is>
          <t>Transforaminal selective nerve root / epidural steroid injection - fluoroscopy-guided</t>
        </is>
      </c>
      <c r="F584" t="inlineStr">
        <is>
          <t>Intra-procedure comments</t>
        </is>
      </c>
      <c r="G584" t="inlineStr">
        <is>
          <t>Per-Form Default</t>
        </is>
      </c>
    </row>
    <row r="585">
      <c r="A585" t="inlineStr">
        <is>
          <t>tf_snerb_esi_fluoro|next_procedure_post_procedure_comments</t>
        </is>
      </c>
      <c r="B585" t="inlineStr">
        <is>
          <t>tf_snerb_esi_fluoro</t>
        </is>
      </c>
      <c r="C585" t="inlineStr">
        <is>
          <t>next_procedure_post_procedure_comments</t>
        </is>
      </c>
      <c r="D585" t="inlineStr">
        <is>
          <t>Reassess response, adverse effects, function, and need for further treatment after the next procedure.</t>
        </is>
      </c>
      <c r="E585" t="inlineStr">
        <is>
          <t>Transforaminal selective nerve root / epidural steroid injection - fluoroscopy-guided</t>
        </is>
      </c>
      <c r="F585" t="inlineStr">
        <is>
          <t>Post-procedure comments</t>
        </is>
      </c>
      <c r="G585" t="inlineStr">
        <is>
          <t>Per-Form Default</t>
        </is>
      </c>
    </row>
    <row r="586">
      <c r="A586" t="inlineStr">
        <is>
          <t>intercostal_nerve_block_us|patient_position</t>
        </is>
      </c>
      <c r="B586" t="inlineStr">
        <is>
          <t>intercostal_nerve_block_us</t>
        </is>
      </c>
      <c r="C586" t="inlineStr">
        <is>
          <t>patient_position</t>
        </is>
      </c>
      <c r="D586" t="inlineStr">
        <is>
          <t>Lateral decubitus, sitting, or prone according to rib level and access</t>
        </is>
      </c>
      <c r="E586" t="inlineStr">
        <is>
          <t>Intercostal nerve block - ultrasound-guided</t>
        </is>
      </c>
      <c r="F586" t="inlineStr">
        <is>
          <t>Patient position</t>
        </is>
      </c>
      <c r="G586" t="inlineStr">
        <is>
          <t>Per-Form Default</t>
        </is>
      </c>
    </row>
    <row r="587">
      <c r="A587" t="inlineStr">
        <is>
          <t>intercostal_nerve_block_us|monitoring</t>
        </is>
      </c>
      <c r="B587" t="inlineStr">
        <is>
          <t>intercostal_nerve_block_us</t>
        </is>
      </c>
      <c r="C587" t="inlineStr">
        <is>
          <t>monitoring</t>
        </is>
      </c>
      <c r="D587" t="inlineStr">
        <is>
          <t>Clinically appropriate monitoring was used. The patient was observed after the procedure per clinic protocol.</t>
        </is>
      </c>
      <c r="E587" t="inlineStr">
        <is>
          <t>Intercostal nerve block - ultrasound-guided</t>
        </is>
      </c>
      <c r="F587" t="inlineStr">
        <is>
          <t>Monitoring</t>
        </is>
      </c>
      <c r="G587" t="inlineStr">
        <is>
          <t>Global Default</t>
        </is>
      </c>
    </row>
    <row r="588">
      <c r="A588" t="inlineStr">
        <is>
          <t>intercostal_nerve_block_us|guidance</t>
        </is>
      </c>
      <c r="B588" t="inlineStr">
        <is>
          <t>intercostal_nerve_block_us</t>
        </is>
      </c>
      <c r="C588" t="inlineStr">
        <is>
          <t>guidance</t>
        </is>
      </c>
      <c r="D588" t="inlineStr">
        <is>
          <t>Ultrasound-guided, in-plane</t>
        </is>
      </c>
      <c r="E588" t="inlineStr">
        <is>
          <t>Intercostal nerve block - ultrasound-guided</t>
        </is>
      </c>
      <c r="F588" t="inlineStr">
        <is>
          <t>Guidance modality</t>
        </is>
      </c>
      <c r="G588" t="inlineStr">
        <is>
          <t>Per-Form Default</t>
        </is>
      </c>
    </row>
    <row r="589">
      <c r="A589" t="inlineStr">
        <is>
          <t>intercostal_nerve_block_us|guidance_phrase</t>
        </is>
      </c>
      <c r="B589" t="inlineStr">
        <is>
          <t>intercostal_nerve_block_us</t>
        </is>
      </c>
      <c r="C589" t="inlineStr">
        <is>
          <t>guidance_phrase</t>
        </is>
      </c>
      <c r="D589" t="inlineStr">
        <is>
          <t>Real-time ultrasound guidance was used. Needle tip location and relevant surrounding structures were visualized throughout needle advancement as feasible.</t>
        </is>
      </c>
      <c r="E589" t="inlineStr">
        <is>
          <t>Intercostal nerve block - ultrasound-guided</t>
        </is>
      </c>
      <c r="F589" t="inlineStr">
        <is>
          <t>Guidance documentation phrase</t>
        </is>
      </c>
      <c r="G589" t="inlineStr">
        <is>
          <t>Global Default</t>
        </is>
      </c>
    </row>
    <row r="590">
      <c r="A590" t="inlineStr">
        <is>
          <t>intercostal_nerve_block_us|transducer</t>
        </is>
      </c>
      <c r="B590" t="inlineStr">
        <is>
          <t>intercostal_nerve_block_us</t>
        </is>
      </c>
      <c r="C590" t="inlineStr">
        <is>
          <t>transducer</t>
        </is>
      </c>
      <c r="D590" t="inlineStr">
        <is>
          <t>High-frequency linear or curvilinear transducer based on depth</t>
        </is>
      </c>
      <c r="E590" t="inlineStr">
        <is>
          <t>Intercostal nerve block - ultrasound-guided</t>
        </is>
      </c>
      <c r="F590" t="inlineStr">
        <is>
          <t>Transducer / probe</t>
        </is>
      </c>
      <c r="G590" t="inlineStr">
        <is>
          <t>Per-Form Default</t>
        </is>
      </c>
    </row>
    <row r="591">
      <c r="A591" t="inlineStr">
        <is>
          <t>intercostal_nerve_block_us|approach</t>
        </is>
      </c>
      <c r="B591" t="inlineStr">
        <is>
          <t>intercostal_nerve_block_us</t>
        </is>
      </c>
      <c r="C591" t="inlineStr">
        <is>
          <t>approach</t>
        </is>
      </c>
      <c r="D591" t="inlineStr">
        <is>
          <t>In-plane approach to rib/intercostal plane</t>
        </is>
      </c>
      <c r="E591" t="inlineStr">
        <is>
          <t>Intercostal nerve block - ultrasound-guided</t>
        </is>
      </c>
      <c r="F591" t="inlineStr">
        <is>
          <t>Needle approach</t>
        </is>
      </c>
      <c r="G591" t="inlineStr">
        <is>
          <t>Per-Form Default</t>
        </is>
      </c>
    </row>
    <row r="592">
      <c r="A592" t="inlineStr">
        <is>
          <t>intercostal_nerve_block_us|target</t>
        </is>
      </c>
      <c r="B592" t="inlineStr">
        <is>
          <t>intercostal_nerve_block_us</t>
        </is>
      </c>
      <c r="C592" t="inlineStr">
        <is>
          <t>target</t>
        </is>
      </c>
      <c r="D592" t="inlineStr">
        <is>
          <t>Intercostal neurovascular bundle region at documented rib level while maintaining needle tip away from pleura</t>
        </is>
      </c>
      <c r="E592" t="inlineStr">
        <is>
          <t>Intercostal nerve block - ultrasound-guided</t>
        </is>
      </c>
      <c r="F592" t="inlineStr">
        <is>
          <t>Needle target</t>
        </is>
      </c>
      <c r="G592" t="inlineStr">
        <is>
          <t>Per-Form Default</t>
        </is>
      </c>
    </row>
    <row r="593">
      <c r="A593" t="inlineStr">
        <is>
          <t>intercostal_nerve_block_us|needle</t>
        </is>
      </c>
      <c r="B593" t="inlineStr">
        <is>
          <t>intercostal_nerve_block_us</t>
        </is>
      </c>
      <c r="C593" t="inlineStr">
        <is>
          <t>needle</t>
        </is>
      </c>
      <c r="D593" t="inlineStr">
        <is>
          <t>22G or 25G needle sized to depth</t>
        </is>
      </c>
      <c r="E593" t="inlineStr">
        <is>
          <t>Intercostal nerve block - ultrasound-guided</t>
        </is>
      </c>
      <c r="F593" t="inlineStr">
        <is>
          <t>Needle type / gauge / length</t>
        </is>
      </c>
      <c r="G593" t="inlineStr">
        <is>
          <t>Per-Form Default</t>
        </is>
      </c>
    </row>
    <row r="594">
      <c r="A594" t="inlineStr">
        <is>
          <t>intercostal_nerve_block_us|injectate_product</t>
        </is>
      </c>
      <c r="B594" t="inlineStr">
        <is>
          <t>intercostal_nerve_block_us</t>
        </is>
      </c>
      <c r="C594" t="inlineStr">
        <is>
          <t>injectate_product</t>
        </is>
      </c>
      <c r="D594" t="inlineStr">
        <is>
          <t>Local anesthetic +/- corticosteroid per treatment plan</t>
        </is>
      </c>
      <c r="E594" t="inlineStr">
        <is>
          <t>Intercostal nerve block - ultrasound-guided</t>
        </is>
      </c>
      <c r="F594" t="inlineStr">
        <is>
          <t>Injectate/product</t>
        </is>
      </c>
      <c r="G594" t="inlineStr">
        <is>
          <t>Per-Form Default</t>
        </is>
      </c>
    </row>
    <row r="595">
      <c r="A595" t="inlineStr">
        <is>
          <t>intercostal_nerve_block_us|dose_volume</t>
        </is>
      </c>
      <c r="B595" t="inlineStr">
        <is>
          <t>intercostal_nerve_block_us</t>
        </is>
      </c>
      <c r="C595" t="inlineStr">
        <is>
          <t>dose_volume</t>
        </is>
      </c>
      <c r="D595" t="inlineStr">
        <is>
          <t>Physician-selected dose/volume per level</t>
        </is>
      </c>
      <c r="E595" t="inlineStr">
        <is>
          <t>Intercostal nerve block - ultrasound-guided</t>
        </is>
      </c>
      <c r="F595" t="inlineStr">
        <is>
          <t>Dose / volume</t>
        </is>
      </c>
      <c r="G595" t="inlineStr">
        <is>
          <t>Per-Form Default</t>
        </is>
      </c>
    </row>
    <row r="596">
      <c r="A596" t="inlineStr">
        <is>
          <t>intercostal_nerve_block_us|diluent_anesthetic</t>
        </is>
      </c>
      <c r="B596" t="inlineStr">
        <is>
          <t>intercostal_nerve_block_us</t>
        </is>
      </c>
      <c r="C596" t="inlineStr">
        <is>
          <t>diluent_anesthetic</t>
        </is>
      </c>
      <c r="D596" t="inlineStr">
        <is>
          <t>Local anesthetic as selected</t>
        </is>
      </c>
      <c r="E596" t="inlineStr">
        <is>
          <t>Intercostal nerve block - ultrasound-guided</t>
        </is>
      </c>
      <c r="F596" t="inlineStr">
        <is>
          <t>Diluent / local anesthetic component</t>
        </is>
      </c>
      <c r="G596" t="inlineStr">
        <is>
          <t>Per-Form Default</t>
        </is>
      </c>
    </row>
    <row r="597">
      <c r="A597" t="inlineStr">
        <is>
          <t>intercostal_nerve_block_us|total_volume</t>
        </is>
      </c>
      <c r="B597" t="inlineStr">
        <is>
          <t>intercostal_nerve_block_us</t>
        </is>
      </c>
      <c r="C597" t="inlineStr">
        <is>
          <t>total_volume</t>
        </is>
      </c>
      <c r="D597" t="inlineStr">
        <is>
          <t>Actual total volume across levels</t>
        </is>
      </c>
      <c r="E597" t="inlineStr">
        <is>
          <t>Intercostal nerve block - ultrasound-guided</t>
        </is>
      </c>
      <c r="F597" t="inlineStr">
        <is>
          <t>Total injectate volume</t>
        </is>
      </c>
      <c r="G597" t="inlineStr">
        <is>
          <t>Per-Form Default</t>
        </is>
      </c>
    </row>
    <row r="598">
      <c r="A598" t="inlineStr">
        <is>
          <t>intercostal_nerve_block_us|next_procedure_medication_choice</t>
        </is>
      </c>
      <c r="B598" t="inlineStr">
        <is>
          <t>intercostal_nerve_block_us</t>
        </is>
      </c>
      <c r="C598" t="inlineStr">
        <is>
          <t>next_procedure_medication_choice</t>
        </is>
      </c>
      <c r="D598" t="inlineStr">
        <is>
          <t>Local anesthetic +/- corticosteroid per treatment plan</t>
        </is>
      </c>
      <c r="E598" t="inlineStr">
        <is>
          <t>Intercostal nerve block - ultrasound-guided</t>
        </is>
      </c>
      <c r="F598" t="inlineStr">
        <is>
          <t>Medication choice</t>
        </is>
      </c>
      <c r="G598" t="inlineStr">
        <is>
          <t>Per-Form Default</t>
        </is>
      </c>
    </row>
    <row r="599">
      <c r="A599" t="inlineStr">
        <is>
          <t>intercostal_nerve_block_us|next_procedure_dose</t>
        </is>
      </c>
      <c r="B599" t="inlineStr">
        <is>
          <t>intercostal_nerve_block_us</t>
        </is>
      </c>
      <c r="C599" t="inlineStr">
        <is>
          <t>next_procedure_dose</t>
        </is>
      </c>
      <c r="D599" t="inlineStr">
        <is>
          <t>Physician-selected dose/volume per level; Actual total volume across levels</t>
        </is>
      </c>
      <c r="E599" t="inlineStr">
        <is>
          <t>Intercostal nerve block - ultrasound-guided</t>
        </is>
      </c>
      <c r="F599" t="inlineStr">
        <is>
          <t>Dose</t>
        </is>
      </c>
      <c r="G599" t="inlineStr">
        <is>
          <t>Per-Form Default</t>
        </is>
      </c>
    </row>
    <row r="600">
      <c r="A600" t="inlineStr">
        <is>
          <t>intercostal_nerve_block_us|next_procedure_technique</t>
        </is>
      </c>
      <c r="B600" t="inlineStr">
        <is>
          <t>intercostal_nerve_block_us</t>
        </is>
      </c>
      <c r="C600" t="inlineStr">
        <is>
          <t>next_procedure_technique</t>
        </is>
      </c>
      <c r="D600" t="inlineStr">
        <is>
          <t>Ultrasound-guided, in-plane; In-plane approach to rib/intercostal plane; Intercostal neurovascular bundle region at documented rib level while maintaining needle tip away from pleura; 22G or 25G needle sized to depth</t>
        </is>
      </c>
      <c r="E600" t="inlineStr">
        <is>
          <t>Intercostal nerve block - ultrasound-guided</t>
        </is>
      </c>
      <c r="F600" t="inlineStr">
        <is>
          <t>Technique</t>
        </is>
      </c>
      <c r="G600" t="inlineStr">
        <is>
          <t>Per-Form Default</t>
        </is>
      </c>
    </row>
    <row r="601">
      <c r="A601" t="inlineStr">
        <is>
          <t>intercostal_nerve_block_us|next_procedure_patient_position</t>
        </is>
      </c>
      <c r="B601" t="inlineStr">
        <is>
          <t>intercostal_nerve_block_us</t>
        </is>
      </c>
      <c r="C601" t="inlineStr">
        <is>
          <t>next_procedure_patient_position</t>
        </is>
      </c>
      <c r="D601" t="inlineStr">
        <is>
          <t>Lateral decubitus, sitting, or prone according to rib level and access</t>
        </is>
      </c>
      <c r="E601" t="inlineStr">
        <is>
          <t>Intercostal nerve block - ultrasound-guided</t>
        </is>
      </c>
      <c r="F601" t="inlineStr">
        <is>
          <t>Patient position</t>
        </is>
      </c>
      <c r="G601" t="inlineStr">
        <is>
          <t>Per-Form Default</t>
        </is>
      </c>
    </row>
    <row r="602">
      <c r="A602" t="inlineStr">
        <is>
          <t>intercostal_nerve_block_us|next_procedure_premedication</t>
        </is>
      </c>
      <c r="B602" t="inlineStr">
        <is>
          <t>intercostal_nerve_block_us</t>
        </is>
      </c>
      <c r="C602" t="inlineStr">
        <is>
          <t>next_procedure_premedication</t>
        </is>
      </c>
      <c r="D602" t="inlineStr">
        <is>
          <t>Same as current procedure if used; otherwise none planned unless clinically indicated.</t>
        </is>
      </c>
      <c r="E602" t="inlineStr">
        <is>
          <t>Intercostal nerve block - ultrasound-guided</t>
        </is>
      </c>
      <c r="F602" t="inlineStr">
        <is>
          <t>Premedication</t>
        </is>
      </c>
      <c r="G602" t="inlineStr">
        <is>
          <t>Per-Form Default</t>
        </is>
      </c>
    </row>
    <row r="603">
      <c r="A603" t="inlineStr">
        <is>
          <t>intercostal_nerve_block_us|next_procedure_pre_procedure_comments</t>
        </is>
      </c>
      <c r="B603" t="inlineStr">
        <is>
          <t>intercostal_nerve_block_us</t>
        </is>
      </c>
      <c r="C603" t="inlineStr">
        <is>
          <t>next_procedure_pre_procedure_comments</t>
        </is>
      </c>
      <c r="D603" t="inlineStr">
        <is>
          <t>Reassess indication, response to the current procedure, contraindications, patient preference, and affordability before proceeding.</t>
        </is>
      </c>
      <c r="E603" t="inlineStr">
        <is>
          <t>Intercostal nerve block - ultrasound-guided</t>
        </is>
      </c>
      <c r="F603" t="inlineStr">
        <is>
          <t>Pre-procedure comments</t>
        </is>
      </c>
      <c r="G603" t="inlineStr">
        <is>
          <t>Per-Form Default</t>
        </is>
      </c>
    </row>
    <row r="604">
      <c r="A604" t="inlineStr">
        <is>
          <t>intercostal_nerve_block_us|next_procedure_intra_procedure_comments</t>
        </is>
      </c>
      <c r="B604" t="inlineStr">
        <is>
          <t>intercostal_nerve_block_us</t>
        </is>
      </c>
      <c r="C604" t="inlineStr">
        <is>
          <t>next_procedure_intra_procedure_comments</t>
        </is>
      </c>
      <c r="D604" t="inlineStr">
        <is>
          <t>Use the same documented technique unless anatomy, response, or safety considerations require modification.</t>
        </is>
      </c>
      <c r="E604" t="inlineStr">
        <is>
          <t>Intercostal nerve block - ultrasound-guided</t>
        </is>
      </c>
      <c r="F604" t="inlineStr">
        <is>
          <t>Intra-procedure comments</t>
        </is>
      </c>
      <c r="G604" t="inlineStr">
        <is>
          <t>Per-Form Default</t>
        </is>
      </c>
    </row>
    <row r="605">
      <c r="A605" t="inlineStr">
        <is>
          <t>intercostal_nerve_block_us|next_procedure_post_procedure_comments</t>
        </is>
      </c>
      <c r="B605" t="inlineStr">
        <is>
          <t>intercostal_nerve_block_us</t>
        </is>
      </c>
      <c r="C605" t="inlineStr">
        <is>
          <t>next_procedure_post_procedure_comments</t>
        </is>
      </c>
      <c r="D605" t="inlineStr">
        <is>
          <t>Reassess response, adverse effects, function, and need for further treatment after the next procedure.</t>
        </is>
      </c>
      <c r="E605" t="inlineStr">
        <is>
          <t>Intercostal nerve block - ultrasound-guided</t>
        </is>
      </c>
      <c r="F605" t="inlineStr">
        <is>
          <t>Post-procedure comments</t>
        </is>
      </c>
      <c r="G605" t="inlineStr">
        <is>
          <t>Per-Form Default</t>
        </is>
      </c>
    </row>
    <row r="606">
      <c r="A606" t="inlineStr">
        <is>
          <t>stellate_ganglion_block_us|patient_position</t>
        </is>
      </c>
      <c r="B606" t="inlineStr">
        <is>
          <t>stellate_ganglion_block_us</t>
        </is>
      </c>
      <c r="C606" t="inlineStr">
        <is>
          <t>patient_position</t>
        </is>
      </c>
      <c r="D606" t="inlineStr">
        <is>
          <t>Supine with slight neck extension and head rotated away as tolerated</t>
        </is>
      </c>
      <c r="E606" t="inlineStr">
        <is>
          <t>Stellate ganglion block - ultrasound-guided</t>
        </is>
      </c>
      <c r="F606" t="inlineStr">
        <is>
          <t>Patient position</t>
        </is>
      </c>
      <c r="G606" t="inlineStr">
        <is>
          <t>Per-Form Default</t>
        </is>
      </c>
    </row>
    <row r="607">
      <c r="A607" t="inlineStr">
        <is>
          <t>stellate_ganglion_block_us|monitoring</t>
        </is>
      </c>
      <c r="B607" t="inlineStr">
        <is>
          <t>stellate_ganglion_block_us</t>
        </is>
      </c>
      <c r="C607" t="inlineStr">
        <is>
          <t>monitoring</t>
        </is>
      </c>
      <c r="D607" t="inlineStr">
        <is>
          <t>Clinically appropriate monitoring was used. The patient was observed after the procedure per clinic protocol.</t>
        </is>
      </c>
      <c r="E607" t="inlineStr">
        <is>
          <t>Stellate ganglion block - ultrasound-guided</t>
        </is>
      </c>
      <c r="F607" t="inlineStr">
        <is>
          <t>Monitoring</t>
        </is>
      </c>
      <c r="G607" t="inlineStr">
        <is>
          <t>Global Default</t>
        </is>
      </c>
    </row>
    <row r="608">
      <c r="A608" t="inlineStr">
        <is>
          <t>stellate_ganglion_block_us|guidance</t>
        </is>
      </c>
      <c r="B608" t="inlineStr">
        <is>
          <t>stellate_ganglion_block_us</t>
        </is>
      </c>
      <c r="C608" t="inlineStr">
        <is>
          <t>guidance</t>
        </is>
      </c>
      <c r="D608" t="inlineStr">
        <is>
          <t>Ultrasound-guided, in-plane or out-of-plane according to anatomy and safety</t>
        </is>
      </c>
      <c r="E608" t="inlineStr">
        <is>
          <t>Stellate ganglion block - ultrasound-guided</t>
        </is>
      </c>
      <c r="F608" t="inlineStr">
        <is>
          <t>Guidance modality</t>
        </is>
      </c>
      <c r="G608" t="inlineStr">
        <is>
          <t>Per-Form Default</t>
        </is>
      </c>
    </row>
    <row r="609">
      <c r="A609" t="inlineStr">
        <is>
          <t>stellate_ganglion_block_us|guidance_phrase</t>
        </is>
      </c>
      <c r="B609" t="inlineStr">
        <is>
          <t>stellate_ganglion_block_us</t>
        </is>
      </c>
      <c r="C609" t="inlineStr">
        <is>
          <t>guidance_phrase</t>
        </is>
      </c>
      <c r="D609" t="inlineStr">
        <is>
          <t>Real-time ultrasound guidance was used. Needle tip location and relevant surrounding structures were visualized throughout needle advancement as feasible.</t>
        </is>
      </c>
      <c r="E609" t="inlineStr">
        <is>
          <t>Stellate ganglion block - ultrasound-guided</t>
        </is>
      </c>
      <c r="F609" t="inlineStr">
        <is>
          <t>Guidance documentation phrase</t>
        </is>
      </c>
      <c r="G609" t="inlineStr">
        <is>
          <t>Global Default</t>
        </is>
      </c>
    </row>
    <row r="610">
      <c r="A610" t="inlineStr">
        <is>
          <t>stellate_ganglion_block_us|transducer</t>
        </is>
      </c>
      <c r="B610" t="inlineStr">
        <is>
          <t>stellate_ganglion_block_us</t>
        </is>
      </c>
      <c r="C610" t="inlineStr">
        <is>
          <t>transducer</t>
        </is>
      </c>
      <c r="D610" t="inlineStr">
        <is>
          <t>High-frequency linear transducer</t>
        </is>
      </c>
      <c r="E610" t="inlineStr">
        <is>
          <t>Stellate ganglion block - ultrasound-guided</t>
        </is>
      </c>
      <c r="F610" t="inlineStr">
        <is>
          <t>Transducer / probe</t>
        </is>
      </c>
      <c r="G610" t="inlineStr">
        <is>
          <t>Per-Form Default</t>
        </is>
      </c>
    </row>
    <row r="611">
      <c r="A611" t="inlineStr">
        <is>
          <t>stellate_ganglion_block_us|approach</t>
        </is>
      </c>
      <c r="B611" t="inlineStr">
        <is>
          <t>stellate_ganglion_block_us</t>
        </is>
      </c>
      <c r="C611" t="inlineStr">
        <is>
          <t>approach</t>
        </is>
      </c>
      <c r="D611" t="inlineStr">
        <is>
          <t>Lateral-to-medial or medial-to-lateral approach at C6/C7 region according to anatomy</t>
        </is>
      </c>
      <c r="E611" t="inlineStr">
        <is>
          <t>Stellate ganglion block - ultrasound-guided</t>
        </is>
      </c>
      <c r="F611" t="inlineStr">
        <is>
          <t>Needle approach</t>
        </is>
      </c>
      <c r="G611" t="inlineStr">
        <is>
          <t>Per-Form Default</t>
        </is>
      </c>
    </row>
    <row r="612">
      <c r="A612" t="inlineStr">
        <is>
          <t>stellate_ganglion_block_us|target</t>
        </is>
      </c>
      <c r="B612" t="inlineStr">
        <is>
          <t>stellate_ganglion_block_us</t>
        </is>
      </c>
      <c r="C612" t="inlineStr">
        <is>
          <t>target</t>
        </is>
      </c>
      <c r="D612" t="inlineStr">
        <is>
          <t>Prevertebral fascial plane adjacent to longus colli while avoiding carotid, internal jugular, thyroid, esophagus, vertebral artery, and neuraxis</t>
        </is>
      </c>
      <c r="E612" t="inlineStr">
        <is>
          <t>Stellate ganglion block - ultrasound-guided</t>
        </is>
      </c>
      <c r="F612" t="inlineStr">
        <is>
          <t>Needle target</t>
        </is>
      </c>
      <c r="G612" t="inlineStr">
        <is>
          <t>Per-Form Default</t>
        </is>
      </c>
    </row>
    <row r="613">
      <c r="A613" t="inlineStr">
        <is>
          <t>stellate_ganglion_block_us|needle</t>
        </is>
      </c>
      <c r="B613" t="inlineStr">
        <is>
          <t>stellate_ganglion_block_us</t>
        </is>
      </c>
      <c r="C613" t="inlineStr">
        <is>
          <t>needle</t>
        </is>
      </c>
      <c r="D613" t="inlineStr">
        <is>
          <t>22G or 25G echogenic needle sized to depth</t>
        </is>
      </c>
      <c r="E613" t="inlineStr">
        <is>
          <t>Stellate ganglion block - ultrasound-guided</t>
        </is>
      </c>
      <c r="F613" t="inlineStr">
        <is>
          <t>Needle type / gauge / length</t>
        </is>
      </c>
      <c r="G613" t="inlineStr">
        <is>
          <t>Per-Form Default</t>
        </is>
      </c>
    </row>
    <row r="614">
      <c r="A614" t="inlineStr">
        <is>
          <t>stellate_ganglion_block_us|injectate_product</t>
        </is>
      </c>
      <c r="B614" t="inlineStr">
        <is>
          <t>stellate_ganglion_block_us</t>
        </is>
      </c>
      <c r="C614" t="inlineStr">
        <is>
          <t>injectate_product</t>
        </is>
      </c>
      <c r="D614" t="inlineStr">
        <is>
          <t>Local anesthetic per sympathetic block protocol</t>
        </is>
      </c>
      <c r="E614" t="inlineStr">
        <is>
          <t>Stellate ganglion block - ultrasound-guided</t>
        </is>
      </c>
      <c r="F614" t="inlineStr">
        <is>
          <t>Injectate/product</t>
        </is>
      </c>
      <c r="G614" t="inlineStr">
        <is>
          <t>Per-Form Default</t>
        </is>
      </c>
    </row>
    <row r="615">
      <c r="A615" t="inlineStr">
        <is>
          <t>stellate_ganglion_block_us|dose_volume</t>
        </is>
      </c>
      <c r="B615" t="inlineStr">
        <is>
          <t>stellate_ganglion_block_us</t>
        </is>
      </c>
      <c r="C615" t="inlineStr">
        <is>
          <t>dose_volume</t>
        </is>
      </c>
      <c r="D615" t="inlineStr">
        <is>
          <t>Physician-selected low-volume incremental injection</t>
        </is>
      </c>
      <c r="E615" t="inlineStr">
        <is>
          <t>Stellate ganglion block - ultrasound-guided</t>
        </is>
      </c>
      <c r="F615" t="inlineStr">
        <is>
          <t>Dose / volume</t>
        </is>
      </c>
      <c r="G615" t="inlineStr">
        <is>
          <t>Per-Form Default</t>
        </is>
      </c>
    </row>
    <row r="616">
      <c r="A616" t="inlineStr">
        <is>
          <t>stellate_ganglion_block_us|diluent_anesthetic</t>
        </is>
      </c>
      <c r="B616" t="inlineStr">
        <is>
          <t>stellate_ganglion_block_us</t>
        </is>
      </c>
      <c r="C616" t="inlineStr">
        <is>
          <t>diluent_anesthetic</t>
        </is>
      </c>
      <c r="D616" t="inlineStr">
        <is>
          <t>Local anesthetic as selected</t>
        </is>
      </c>
      <c r="E616" t="inlineStr">
        <is>
          <t>Stellate ganglion block - ultrasound-guided</t>
        </is>
      </c>
      <c r="F616" t="inlineStr">
        <is>
          <t>Diluent / local anesthetic component</t>
        </is>
      </c>
      <c r="G616" t="inlineStr">
        <is>
          <t>Per-Form Default</t>
        </is>
      </c>
    </row>
    <row r="617">
      <c r="A617" t="inlineStr">
        <is>
          <t>stellate_ganglion_block_us|total_volume</t>
        </is>
      </c>
      <c r="B617" t="inlineStr">
        <is>
          <t>stellate_ganglion_block_us</t>
        </is>
      </c>
      <c r="C617" t="inlineStr">
        <is>
          <t>total_volume</t>
        </is>
      </c>
      <c r="D617" t="inlineStr">
        <is>
          <t>Actual volume injected incrementally</t>
        </is>
      </c>
      <c r="E617" t="inlineStr">
        <is>
          <t>Stellate ganglion block - ultrasound-guided</t>
        </is>
      </c>
      <c r="F617" t="inlineStr">
        <is>
          <t>Total injectate volume</t>
        </is>
      </c>
      <c r="G617" t="inlineStr">
        <is>
          <t>Per-Form Default</t>
        </is>
      </c>
    </row>
    <row r="618">
      <c r="A618" t="inlineStr">
        <is>
          <t>stellate_ganglion_block_us|next_procedure_medication_choice</t>
        </is>
      </c>
      <c r="B618" t="inlineStr">
        <is>
          <t>stellate_ganglion_block_us</t>
        </is>
      </c>
      <c r="C618" t="inlineStr">
        <is>
          <t>next_procedure_medication_choice</t>
        </is>
      </c>
      <c r="D618" t="inlineStr">
        <is>
          <t>Local anesthetic per sympathetic block protocol</t>
        </is>
      </c>
      <c r="E618" t="inlineStr">
        <is>
          <t>Stellate ganglion block - ultrasound-guided</t>
        </is>
      </c>
      <c r="F618" t="inlineStr">
        <is>
          <t>Medication choice</t>
        </is>
      </c>
      <c r="G618" t="inlineStr">
        <is>
          <t>Per-Form Default</t>
        </is>
      </c>
    </row>
    <row r="619">
      <c r="A619" t="inlineStr">
        <is>
          <t>stellate_ganglion_block_us|next_procedure_dose</t>
        </is>
      </c>
      <c r="B619" t="inlineStr">
        <is>
          <t>stellate_ganglion_block_us</t>
        </is>
      </c>
      <c r="C619" t="inlineStr">
        <is>
          <t>next_procedure_dose</t>
        </is>
      </c>
      <c r="D619" t="inlineStr">
        <is>
          <t>Physician-selected low-volume incremental injection; Actual volume injected incrementally</t>
        </is>
      </c>
      <c r="E619" t="inlineStr">
        <is>
          <t>Stellate ganglion block - ultrasound-guided</t>
        </is>
      </c>
      <c r="F619" t="inlineStr">
        <is>
          <t>Dose</t>
        </is>
      </c>
      <c r="G619" t="inlineStr">
        <is>
          <t>Per-Form Default</t>
        </is>
      </c>
    </row>
    <row r="620">
      <c r="A620" t="inlineStr">
        <is>
          <t>stellate_ganglion_block_us|next_procedure_technique</t>
        </is>
      </c>
      <c r="B620" t="inlineStr">
        <is>
          <t>stellate_ganglion_block_us</t>
        </is>
      </c>
      <c r="C620" t="inlineStr">
        <is>
          <t>next_procedure_technique</t>
        </is>
      </c>
      <c r="D620" t="inlineStr">
        <is>
          <t>Ultrasound-guided, in-plane or out-of-plane according to anatomy and safety; Lateral-to-medial or medial-to-lateral approach at C6/C7 region according to anatomy; Prevertebral fascial plane adjacent to longus colli while avoiding carotid, internal jugular, thyroid, esophagus, vertebral artery, and neuraxis; 22G or 25G echogenic needle sized to depth</t>
        </is>
      </c>
      <c r="E620" t="inlineStr">
        <is>
          <t>Stellate ganglion block - ultrasound-guided</t>
        </is>
      </c>
      <c r="F620" t="inlineStr">
        <is>
          <t>Technique</t>
        </is>
      </c>
      <c r="G620" t="inlineStr">
        <is>
          <t>Per-Form Default</t>
        </is>
      </c>
    </row>
    <row r="621">
      <c r="A621" t="inlineStr">
        <is>
          <t>stellate_ganglion_block_us|next_procedure_patient_position</t>
        </is>
      </c>
      <c r="B621" t="inlineStr">
        <is>
          <t>stellate_ganglion_block_us</t>
        </is>
      </c>
      <c r="C621" t="inlineStr">
        <is>
          <t>next_procedure_patient_position</t>
        </is>
      </c>
      <c r="D621" t="inlineStr">
        <is>
          <t>Supine with slight neck extension and head rotated away as tolerated</t>
        </is>
      </c>
      <c r="E621" t="inlineStr">
        <is>
          <t>Stellate ganglion block - ultrasound-guided</t>
        </is>
      </c>
      <c r="F621" t="inlineStr">
        <is>
          <t>Patient position</t>
        </is>
      </c>
      <c r="G621" t="inlineStr">
        <is>
          <t>Per-Form Default</t>
        </is>
      </c>
    </row>
    <row r="622">
      <c r="A622" t="inlineStr">
        <is>
          <t>stellate_ganglion_block_us|next_procedure_premedication</t>
        </is>
      </c>
      <c r="B622" t="inlineStr">
        <is>
          <t>stellate_ganglion_block_us</t>
        </is>
      </c>
      <c r="C622" t="inlineStr">
        <is>
          <t>next_procedure_premedication</t>
        </is>
      </c>
      <c r="D622" t="inlineStr">
        <is>
          <t>Same as current procedure if used; otherwise none planned unless clinically indicated.</t>
        </is>
      </c>
      <c r="E622" t="inlineStr">
        <is>
          <t>Stellate ganglion block - ultrasound-guided</t>
        </is>
      </c>
      <c r="F622" t="inlineStr">
        <is>
          <t>Premedication</t>
        </is>
      </c>
      <c r="G622" t="inlineStr">
        <is>
          <t>Per-Form Default</t>
        </is>
      </c>
    </row>
    <row r="623">
      <c r="A623" t="inlineStr">
        <is>
          <t>stellate_ganglion_block_us|next_procedure_pre_procedure_comments</t>
        </is>
      </c>
      <c r="B623" t="inlineStr">
        <is>
          <t>stellate_ganglion_block_us</t>
        </is>
      </c>
      <c r="C623" t="inlineStr">
        <is>
          <t>next_procedure_pre_procedure_comments</t>
        </is>
      </c>
      <c r="D623" t="inlineStr">
        <is>
          <t>Reassess indication, response to the current procedure, contraindications, patient preference, and affordability before proceeding.</t>
        </is>
      </c>
      <c r="E623" t="inlineStr">
        <is>
          <t>Stellate ganglion block - ultrasound-guided</t>
        </is>
      </c>
      <c r="F623" t="inlineStr">
        <is>
          <t>Pre-procedure comments</t>
        </is>
      </c>
      <c r="G623" t="inlineStr">
        <is>
          <t>Per-Form Default</t>
        </is>
      </c>
    </row>
    <row r="624">
      <c r="A624" t="inlineStr">
        <is>
          <t>stellate_ganglion_block_us|next_procedure_intra_procedure_comments</t>
        </is>
      </c>
      <c r="B624" t="inlineStr">
        <is>
          <t>stellate_ganglion_block_us</t>
        </is>
      </c>
      <c r="C624" t="inlineStr">
        <is>
          <t>next_procedure_intra_procedure_comments</t>
        </is>
      </c>
      <c r="D624" t="inlineStr">
        <is>
          <t>Use the same documented technique unless anatomy, response, or safety considerations require modification.</t>
        </is>
      </c>
      <c r="E624" t="inlineStr">
        <is>
          <t>Stellate ganglion block - ultrasound-guided</t>
        </is>
      </c>
      <c r="F624" t="inlineStr">
        <is>
          <t>Intra-procedure comments</t>
        </is>
      </c>
      <c r="G624" t="inlineStr">
        <is>
          <t>Per-Form Default</t>
        </is>
      </c>
    </row>
    <row r="625">
      <c r="A625" t="inlineStr">
        <is>
          <t>stellate_ganglion_block_us|next_procedure_post_procedure_comments</t>
        </is>
      </c>
      <c r="B625" t="inlineStr">
        <is>
          <t>stellate_ganglion_block_us</t>
        </is>
      </c>
      <c r="C625" t="inlineStr">
        <is>
          <t>next_procedure_post_procedure_comments</t>
        </is>
      </c>
      <c r="D625" t="inlineStr">
        <is>
          <t>Reassess response, adverse effects, function, and need for further treatment after the next procedure.</t>
        </is>
      </c>
      <c r="E625" t="inlineStr">
        <is>
          <t>Stellate ganglion block - ultrasound-guided</t>
        </is>
      </c>
      <c r="F625" t="inlineStr">
        <is>
          <t>Post-procedure comments</t>
        </is>
      </c>
      <c r="G625" t="inlineStr">
        <is>
          <t>Per-Form Default</t>
        </is>
      </c>
    </row>
    <row r="626">
      <c r="A626" t="inlineStr">
        <is>
          <t>ketamine_infusion_chronic_pain|patient_position</t>
        </is>
      </c>
      <c r="B626" t="inlineStr">
        <is>
          <t>ketamine_infusion_chronic_pain</t>
        </is>
      </c>
      <c r="C626" t="inlineStr">
        <is>
          <t>patient_position</t>
        </is>
      </c>
      <c r="D626" t="inlineStr">
        <is>
          <t>Reclined infusion chair or stretcher with IV access secured</t>
        </is>
      </c>
      <c r="E626" t="inlineStr">
        <is>
          <t>Ketamine infusion for chronic pain</t>
        </is>
      </c>
      <c r="F626" t="inlineStr">
        <is>
          <t>Patient position</t>
        </is>
      </c>
      <c r="G626" t="inlineStr">
        <is>
          <t>Per-Form Default</t>
        </is>
      </c>
    </row>
    <row r="627">
      <c r="A627" t="inlineStr">
        <is>
          <t>ketamine_infusion_chronic_pain|monitoring</t>
        </is>
      </c>
      <c r="B627" t="inlineStr">
        <is>
          <t>ketamine_infusion_chronic_pain</t>
        </is>
      </c>
      <c r="C627" t="inlineStr">
        <is>
          <t>monitoring</t>
        </is>
      </c>
      <c r="D627" t="inlineStr">
        <is>
          <t>Continuous monitoring with serial vital signs, level of sedation/dissociation assessment, and rescue equipment immediately available per clinic protocol.</t>
        </is>
      </c>
      <c r="E627" t="inlineStr">
        <is>
          <t>Ketamine infusion for chronic pain</t>
        </is>
      </c>
      <c r="F627" t="inlineStr">
        <is>
          <t>Monitoring</t>
        </is>
      </c>
      <c r="G627" t="inlineStr">
        <is>
          <t>Global Default</t>
        </is>
      </c>
    </row>
    <row r="628">
      <c r="A628" t="inlineStr">
        <is>
          <t>ketamine_infusion_chronic_pain|guidance</t>
        </is>
      </c>
      <c r="B628" t="inlineStr">
        <is>
          <t>ketamine_infusion_chronic_pain</t>
        </is>
      </c>
      <c r="C628" t="inlineStr">
        <is>
          <t>guidance</t>
        </is>
      </c>
      <c r="D628" t="inlineStr">
        <is>
          <t>N/A - IV infusion</t>
        </is>
      </c>
      <c r="E628" t="inlineStr">
        <is>
          <t>Ketamine infusion for chronic pain</t>
        </is>
      </c>
      <c r="F628" t="inlineStr">
        <is>
          <t>Guidance modality</t>
        </is>
      </c>
      <c r="G628" t="inlineStr">
        <is>
          <t>Per-Form Default</t>
        </is>
      </c>
    </row>
    <row r="629">
      <c r="A629" t="inlineStr">
        <is>
          <t>ketamine_infusion_chronic_pain|guidance_phrase</t>
        </is>
      </c>
      <c r="B629" t="inlineStr">
        <is>
          <t>ketamine_infusion_chronic_pain</t>
        </is>
      </c>
      <c r="C629" t="inlineStr">
        <is>
          <t>guidance_phrase</t>
        </is>
      </c>
      <c r="D629" t="inlineStr">
        <is>
          <t>N/A - IV infusion documentation</t>
        </is>
      </c>
      <c r="E629" t="inlineStr">
        <is>
          <t>Ketamine infusion for chronic pain</t>
        </is>
      </c>
      <c r="F629" t="inlineStr">
        <is>
          <t>Guidance documentation phrase</t>
        </is>
      </c>
      <c r="G629" t="inlineStr">
        <is>
          <t>Global Default</t>
        </is>
      </c>
    </row>
    <row r="630">
      <c r="A630" t="inlineStr">
        <is>
          <t>ketamine_infusion_chronic_pain|infusion_protocol</t>
        </is>
      </c>
      <c r="B630" t="inlineStr">
        <is>
          <t>ketamine_infusion_chronic_pain</t>
        </is>
      </c>
      <c r="C630" t="inlineStr">
        <is>
          <t>infusion_protocol</t>
        </is>
      </c>
      <c r="D630" t="inlineStr">
        <is>
          <t>Clinic ketamine infusion protocol selected by physician</t>
        </is>
      </c>
      <c r="E630" t="inlineStr">
        <is>
          <t>Ketamine infusion for chronic pain</t>
        </is>
      </c>
      <c r="F630" t="inlineStr">
        <is>
          <t>Infusion protocol</t>
        </is>
      </c>
      <c r="G630" t="inlineStr">
        <is>
          <t>Per-Form Default</t>
        </is>
      </c>
    </row>
    <row r="631">
      <c r="A631" t="inlineStr">
        <is>
          <t>ketamine_infusion_chronic_pain|iv_access</t>
        </is>
      </c>
      <c r="B631" t="inlineStr">
        <is>
          <t>ketamine_infusion_chronic_pain</t>
        </is>
      </c>
      <c r="C631" t="inlineStr">
        <is>
          <t>iv_access</t>
        </is>
      </c>
      <c r="D631" t="inlineStr">
        <is>
          <t>Peripheral IV placed and patency confirmed</t>
        </is>
      </c>
      <c r="E631" t="inlineStr">
        <is>
          <t>Ketamine infusion for chronic pain</t>
        </is>
      </c>
      <c r="F631" t="inlineStr">
        <is>
          <t>IV access</t>
        </is>
      </c>
      <c r="G631" t="inlineStr">
        <is>
          <t>Per-Form Default</t>
        </is>
      </c>
    </row>
    <row r="632">
      <c r="A632" t="inlineStr">
        <is>
          <t>ketamine_infusion_chronic_pain|ketamine_product</t>
        </is>
      </c>
      <c r="B632" t="inlineStr">
        <is>
          <t>ketamine_infusion_chronic_pain</t>
        </is>
      </c>
      <c r="C632" t="inlineStr">
        <is>
          <t>ketamine_product</t>
        </is>
      </c>
      <c r="D632" t="inlineStr">
        <is>
          <t>Ketamine product selected and verified against DPD/clinic inventory</t>
        </is>
      </c>
      <c r="E632" t="inlineStr">
        <is>
          <t>Ketamine infusion for chronic pain</t>
        </is>
      </c>
      <c r="F632" t="inlineStr">
        <is>
          <t>Ketamine product/concentration</t>
        </is>
      </c>
      <c r="G632" t="inlineStr">
        <is>
          <t>Per-Form Default</t>
        </is>
      </c>
    </row>
    <row r="633">
      <c r="A633" t="inlineStr">
        <is>
          <t>ketamine_infusion_chronic_pain|starting_rate</t>
        </is>
      </c>
      <c r="B633" t="inlineStr">
        <is>
          <t>ketamine_infusion_chronic_pain</t>
        </is>
      </c>
      <c r="C633" t="inlineStr">
        <is>
          <t>starting_rate</t>
        </is>
      </c>
      <c r="D633" t="inlineStr">
        <is>
          <t>Physician-prescribed starting dose/rate</t>
        </is>
      </c>
      <c r="E633" t="inlineStr">
        <is>
          <t>Ketamine infusion for chronic pain</t>
        </is>
      </c>
      <c r="F633" t="inlineStr">
        <is>
          <t>Starting dose/rate</t>
        </is>
      </c>
      <c r="G633" t="inlineStr">
        <is>
          <t>Per-Form Default</t>
        </is>
      </c>
    </row>
    <row r="634">
      <c r="A634" t="inlineStr">
        <is>
          <t>ketamine_infusion_chronic_pain|titration_plan</t>
        </is>
      </c>
      <c r="B634" t="inlineStr">
        <is>
          <t>ketamine_infusion_chronic_pain</t>
        </is>
      </c>
      <c r="C634" t="inlineStr">
        <is>
          <t>titration_plan</t>
        </is>
      </c>
      <c r="D634" t="inlineStr">
        <is>
          <t>Titrate according to protocol, analgesic response, side effects, and vital signs</t>
        </is>
      </c>
      <c r="E634" t="inlineStr">
        <is>
          <t>Ketamine infusion for chronic pain</t>
        </is>
      </c>
      <c r="F634" t="inlineStr">
        <is>
          <t>Titration plan</t>
        </is>
      </c>
      <c r="G634" t="inlineStr">
        <is>
          <t>Per-Form Default</t>
        </is>
      </c>
    </row>
    <row r="635">
      <c r="A635" t="inlineStr">
        <is>
          <t>ketamine_infusion_chronic_pain|rescue_meds_available</t>
        </is>
      </c>
      <c r="B635" t="inlineStr">
        <is>
          <t>ketamine_infusion_chronic_pain</t>
        </is>
      </c>
      <c r="C635" t="inlineStr">
        <is>
          <t>rescue_meds_available</t>
        </is>
      </c>
      <c r="D635" t="inlineStr">
        <is>
          <t>Rescue medications and airway/monitoring equipment available per clinic protocol</t>
        </is>
      </c>
      <c r="E635" t="inlineStr">
        <is>
          <t>Ketamine infusion for chronic pain</t>
        </is>
      </c>
      <c r="F635" t="inlineStr">
        <is>
          <t>Rescue medications / equipment availability</t>
        </is>
      </c>
      <c r="G635" t="inlineStr">
        <is>
          <t>Per-Form Default</t>
        </is>
      </c>
    </row>
    <row r="636">
      <c r="A636" t="inlineStr">
        <is>
          <t>ketamine_infusion_chronic_pain|next_procedure_medication_choice</t>
        </is>
      </c>
      <c r="B636" t="inlineStr">
        <is>
          <t>ketamine_infusion_chronic_pain</t>
        </is>
      </c>
      <c r="C636" t="inlineStr">
        <is>
          <t>next_procedure_medication_choice</t>
        </is>
      </c>
      <c r="D636" t="inlineStr">
        <is>
          <t>Ketamine product selected and verified against DPD/clinic inventory</t>
        </is>
      </c>
      <c r="E636" t="inlineStr">
        <is>
          <t>Ketamine infusion for chronic pain</t>
        </is>
      </c>
      <c r="F636" t="inlineStr">
        <is>
          <t>Medication choice</t>
        </is>
      </c>
      <c r="G636" t="inlineStr">
        <is>
          <t>Per-Form Default</t>
        </is>
      </c>
    </row>
    <row r="637">
      <c r="A637" t="inlineStr">
        <is>
          <t>ketamine_infusion_chronic_pain|next_procedure_dose</t>
        </is>
      </c>
      <c r="B637" t="inlineStr">
        <is>
          <t>ketamine_infusion_chronic_pain</t>
        </is>
      </c>
      <c r="C637" t="inlineStr">
        <is>
          <t>next_procedure_dose</t>
        </is>
      </c>
      <c r="D637" t="inlineStr">
        <is>
          <t>Same dose/volume/settings as current procedure unless changed.</t>
        </is>
      </c>
      <c r="E637" t="inlineStr">
        <is>
          <t>Ketamine infusion for chronic pain</t>
        </is>
      </c>
      <c r="F637" t="inlineStr">
        <is>
          <t>Dose</t>
        </is>
      </c>
      <c r="G637" t="inlineStr">
        <is>
          <t>Per-Form Default</t>
        </is>
      </c>
    </row>
    <row r="638">
      <c r="A638" t="inlineStr">
        <is>
          <t>ketamine_infusion_chronic_pain|next_procedure_technique</t>
        </is>
      </c>
      <c r="B638" t="inlineStr">
        <is>
          <t>ketamine_infusion_chronic_pain</t>
        </is>
      </c>
      <c r="C638" t="inlineStr">
        <is>
          <t>next_procedure_technique</t>
        </is>
      </c>
      <c r="D638" t="inlineStr">
        <is>
          <t>N/A - IV infusion</t>
        </is>
      </c>
      <c r="E638" t="inlineStr">
        <is>
          <t>Ketamine infusion for chronic pain</t>
        </is>
      </c>
      <c r="F638" t="inlineStr">
        <is>
          <t>Technique</t>
        </is>
      </c>
      <c r="G638" t="inlineStr">
        <is>
          <t>Per-Form Default</t>
        </is>
      </c>
    </row>
    <row r="639">
      <c r="A639" t="inlineStr">
        <is>
          <t>ketamine_infusion_chronic_pain|next_procedure_patient_position</t>
        </is>
      </c>
      <c r="B639" t="inlineStr">
        <is>
          <t>ketamine_infusion_chronic_pain</t>
        </is>
      </c>
      <c r="C639" t="inlineStr">
        <is>
          <t>next_procedure_patient_position</t>
        </is>
      </c>
      <c r="D639" t="inlineStr">
        <is>
          <t>Reclined infusion chair or stretcher with IV access secured</t>
        </is>
      </c>
      <c r="E639" t="inlineStr">
        <is>
          <t>Ketamine infusion for chronic pain</t>
        </is>
      </c>
      <c r="F639" t="inlineStr">
        <is>
          <t>Patient position</t>
        </is>
      </c>
      <c r="G639" t="inlineStr">
        <is>
          <t>Per-Form Default</t>
        </is>
      </c>
    </row>
    <row r="640">
      <c r="A640" t="inlineStr">
        <is>
          <t>ketamine_infusion_chronic_pain|next_procedure_premedication</t>
        </is>
      </c>
      <c r="B640" t="inlineStr">
        <is>
          <t>ketamine_infusion_chronic_pain</t>
        </is>
      </c>
      <c r="C640" t="inlineStr">
        <is>
          <t>next_procedure_premedication</t>
        </is>
      </c>
      <c r="D640" t="inlineStr">
        <is>
          <t>Same as current procedure if used; otherwise none planned unless clinically indicated.</t>
        </is>
      </c>
      <c r="E640" t="inlineStr">
        <is>
          <t>Ketamine infusion for chronic pain</t>
        </is>
      </c>
      <c r="F640" t="inlineStr">
        <is>
          <t>Premedication</t>
        </is>
      </c>
      <c r="G640" t="inlineStr">
        <is>
          <t>Per-Form Default</t>
        </is>
      </c>
    </row>
    <row r="641">
      <c r="A641" t="inlineStr">
        <is>
          <t>ketamine_infusion_chronic_pain|next_procedure_pre_procedure_comments</t>
        </is>
      </c>
      <c r="B641" t="inlineStr">
        <is>
          <t>ketamine_infusion_chronic_pain</t>
        </is>
      </c>
      <c r="C641" t="inlineStr">
        <is>
          <t>next_procedure_pre_procedure_comments</t>
        </is>
      </c>
      <c r="D641" t="inlineStr">
        <is>
          <t>Reassess indication, response to the current procedure, contraindications, patient preference, and affordability before proceeding.</t>
        </is>
      </c>
      <c r="E641" t="inlineStr">
        <is>
          <t>Ketamine infusion for chronic pain</t>
        </is>
      </c>
      <c r="F641" t="inlineStr">
        <is>
          <t>Pre-procedure comments</t>
        </is>
      </c>
      <c r="G641" t="inlineStr">
        <is>
          <t>Per-Form Default</t>
        </is>
      </c>
    </row>
    <row r="642">
      <c r="A642" t="inlineStr">
        <is>
          <t>ketamine_infusion_chronic_pain|next_procedure_intra_procedure_comments</t>
        </is>
      </c>
      <c r="B642" t="inlineStr">
        <is>
          <t>ketamine_infusion_chronic_pain</t>
        </is>
      </c>
      <c r="C642" t="inlineStr">
        <is>
          <t>next_procedure_intra_procedure_comments</t>
        </is>
      </c>
      <c r="D642" t="inlineStr">
        <is>
          <t>Use the same documented technique unless anatomy, response, or safety considerations require modification.</t>
        </is>
      </c>
      <c r="E642" t="inlineStr">
        <is>
          <t>Ketamine infusion for chronic pain</t>
        </is>
      </c>
      <c r="F642" t="inlineStr">
        <is>
          <t>Intra-procedure comments</t>
        </is>
      </c>
      <c r="G642" t="inlineStr">
        <is>
          <t>Per-Form Default</t>
        </is>
      </c>
    </row>
    <row r="643">
      <c r="A643" t="inlineStr">
        <is>
          <t>ketamine_infusion_chronic_pain|next_procedure_post_procedure_comments</t>
        </is>
      </c>
      <c r="B643" t="inlineStr">
        <is>
          <t>ketamine_infusion_chronic_pain</t>
        </is>
      </c>
      <c r="C643" t="inlineStr">
        <is>
          <t>next_procedure_post_procedure_comments</t>
        </is>
      </c>
      <c r="D643" t="inlineStr">
        <is>
          <t>Reassess response, adverse effects, function, and need for further treatment after the next procedure.</t>
        </is>
      </c>
      <c r="E643" t="inlineStr">
        <is>
          <t>Ketamine infusion for chronic pain</t>
        </is>
      </c>
      <c r="F643" t="inlineStr">
        <is>
          <t>Post-procedure comments</t>
        </is>
      </c>
      <c r="G643" t="inlineStr">
        <is>
          <t>Per-Form Default</t>
        </is>
      </c>
    </row>
    <row r="644">
      <c r="A644" t="inlineStr">
        <is>
          <t>dequervain_sheath_steroid_us|patient_position</t>
        </is>
      </c>
      <c r="B644" t="inlineStr">
        <is>
          <t>dequervain_sheath_steroid_us</t>
        </is>
      </c>
      <c r="C644" t="inlineStr">
        <is>
          <t>patient_position</t>
        </is>
      </c>
      <c r="D644" t="inlineStr">
        <is>
          <t>Seated or supine with wrist supported, thumb side accessible</t>
        </is>
      </c>
      <c r="E644" t="inlineStr">
        <is>
          <t>First dorsal compartment / De Quervain corticosteroid injection - ultrasound-guided</t>
        </is>
      </c>
      <c r="F644" t="inlineStr">
        <is>
          <t>Patient position</t>
        </is>
      </c>
      <c r="G644" t="inlineStr">
        <is>
          <t>Per-Form Default</t>
        </is>
      </c>
    </row>
    <row r="645">
      <c r="A645" t="inlineStr">
        <is>
          <t>dequervain_sheath_steroid_us|guidance</t>
        </is>
      </c>
      <c r="B645" t="inlineStr">
        <is>
          <t>dequervain_sheath_steroid_us</t>
        </is>
      </c>
      <c r="C645" t="inlineStr">
        <is>
          <t>guidance</t>
        </is>
      </c>
      <c r="D645" t="inlineStr">
        <is>
          <t>Ultrasound-guided, in-plane or out-of-plane as anatomy dictates</t>
        </is>
      </c>
      <c r="E645" t="inlineStr">
        <is>
          <t>First dorsal compartment / De Quervain corticosteroid injection - ultrasound-guided</t>
        </is>
      </c>
      <c r="F645" t="inlineStr">
        <is>
          <t>Guidance modality</t>
        </is>
      </c>
      <c r="G645" t="inlineStr">
        <is>
          <t>Per-Form Default</t>
        </is>
      </c>
    </row>
    <row r="646">
      <c r="A646" t="inlineStr">
        <is>
          <t>dequervain_sheath_steroid_us|guidance_phrase</t>
        </is>
      </c>
      <c r="B646" t="inlineStr">
        <is>
          <t>dequervain_sheath_steroid_us</t>
        </is>
      </c>
      <c r="C646" t="inlineStr">
        <is>
          <t>guidance_phrase</t>
        </is>
      </c>
      <c r="D646" t="inlineStr">
        <is>
          <t>Real-time ultrasound guidance was used. Needle tip location and relevant surrounding structures were visualized throughout needle advancement as feasible.</t>
        </is>
      </c>
      <c r="E646" t="inlineStr">
        <is>
          <t>First dorsal compartment / De Quervain corticosteroid injection - ultrasound-guided</t>
        </is>
      </c>
      <c r="F646" t="inlineStr">
        <is>
          <t>Guidance documentation phrase</t>
        </is>
      </c>
      <c r="G646" t="inlineStr">
        <is>
          <t>Global Default</t>
        </is>
      </c>
    </row>
    <row r="647">
      <c r="A647" t="inlineStr">
        <is>
          <t>dequervain_sheath_steroid_us|transducer_or_equipment</t>
        </is>
      </c>
      <c r="B647" t="inlineStr">
        <is>
          <t>dequervain_sheath_steroid_us</t>
        </is>
      </c>
      <c r="C647" t="inlineStr">
        <is>
          <t>transducer_or_equipment</t>
        </is>
      </c>
      <c r="D647" t="inlineStr">
        <is>
          <t>High-frequency linear transducer</t>
        </is>
      </c>
      <c r="E647" t="inlineStr">
        <is>
          <t>First dorsal compartment / De Quervain corticosteroid injection - ultrasound-guided</t>
        </is>
      </c>
      <c r="F647" t="inlineStr">
        <is>
          <t>Transducer / equipment</t>
        </is>
      </c>
      <c r="G647" t="inlineStr">
        <is>
          <t>Per-Form Default</t>
        </is>
      </c>
    </row>
    <row r="648">
      <c r="A648" t="inlineStr">
        <is>
          <t>dequervain_sheath_steroid_us|approach</t>
        </is>
      </c>
      <c r="B648" t="inlineStr">
        <is>
          <t>dequervain_sheath_steroid_us</t>
        </is>
      </c>
      <c r="C648" t="inlineStr">
        <is>
          <t>approach</t>
        </is>
      </c>
      <c r="D648" t="inlineStr">
        <is>
          <t>Needle directed into first dorsal extensor compartment sheath, avoiding superficial radial nerve branches</t>
        </is>
      </c>
      <c r="E648" t="inlineStr">
        <is>
          <t>First dorsal compartment / De Quervain corticosteroid injection - ultrasound-guided</t>
        </is>
      </c>
      <c r="F648" t="inlineStr">
        <is>
          <t>Approach</t>
        </is>
      </c>
      <c r="G648" t="inlineStr">
        <is>
          <t>Per-Form Default</t>
        </is>
      </c>
    </row>
    <row r="649">
      <c r="A649" t="inlineStr">
        <is>
          <t>dequervain_sheath_steroid_us|target</t>
        </is>
      </c>
      <c r="B649" t="inlineStr">
        <is>
          <t>dequervain_sheath_steroid_us</t>
        </is>
      </c>
      <c r="C649" t="inlineStr">
        <is>
          <t>target</t>
        </is>
      </c>
      <c r="D649" t="inlineStr">
        <is>
          <t>Tendon sheath around APL/EPB within first dorsal compartment; subcompartment targeted if seen</t>
        </is>
      </c>
      <c r="E649" t="inlineStr">
        <is>
          <t>First dorsal compartment / De Quervain corticosteroid injection - ultrasound-guided</t>
        </is>
      </c>
      <c r="F649" t="inlineStr">
        <is>
          <t>Target / endpoint</t>
        </is>
      </c>
      <c r="G649" t="inlineStr">
        <is>
          <t>Per-Form Default</t>
        </is>
      </c>
    </row>
    <row r="650">
      <c r="A650" t="inlineStr">
        <is>
          <t>dequervain_sheath_steroid_us|needle</t>
        </is>
      </c>
      <c r="B650" t="inlineStr">
        <is>
          <t>dequervain_sheath_steroid_us</t>
        </is>
      </c>
      <c r="C650" t="inlineStr">
        <is>
          <t>needle</t>
        </is>
      </c>
      <c r="D650" t="inlineStr">
        <is>
          <t>25G 1.0-1.5 inch needle</t>
        </is>
      </c>
      <c r="E650" t="inlineStr">
        <is>
          <t>First dorsal compartment / De Quervain corticosteroid injection - ultrasound-guided</t>
        </is>
      </c>
      <c r="F650" t="inlineStr">
        <is>
          <t>Needle/cannula</t>
        </is>
      </c>
      <c r="G650" t="inlineStr">
        <is>
          <t>Per-Form Default</t>
        </is>
      </c>
    </row>
    <row r="651">
      <c r="A651" t="inlineStr">
        <is>
          <t>dequervain_sheath_steroid_us|injectate_product</t>
        </is>
      </c>
      <c r="B651" t="inlineStr">
        <is>
          <t>dequervain_sheath_steroid_us</t>
        </is>
      </c>
      <c r="C651" t="inlineStr">
        <is>
          <t>injectate_product</t>
        </is>
      </c>
      <c r="D651" t="inlineStr">
        <is>
          <t>Small-dose corticosteroid with local anesthetic; verify product/DIN</t>
        </is>
      </c>
      <c r="E651" t="inlineStr">
        <is>
          <t>First dorsal compartment / De Quervain corticosteroid injection - ultrasound-guided</t>
        </is>
      </c>
      <c r="F651" t="inlineStr">
        <is>
          <t>Injectate/product/device</t>
        </is>
      </c>
      <c r="G651" t="inlineStr">
        <is>
          <t>Per-Form Default</t>
        </is>
      </c>
    </row>
    <row r="652">
      <c r="A652" t="inlineStr">
        <is>
          <t>dequervain_sheath_steroid_us|dose_volume</t>
        </is>
      </c>
      <c r="B652" t="inlineStr">
        <is>
          <t>dequervain_sheath_steroid_us</t>
        </is>
      </c>
      <c r="C652" t="inlineStr">
        <is>
          <t>dose_volume</t>
        </is>
      </c>
      <c r="D652" t="inlineStr">
        <is>
          <t>Low-volume injectate individualized to sheath capacity</t>
        </is>
      </c>
      <c r="E652" t="inlineStr">
        <is>
          <t>First dorsal compartment / De Quervain corticosteroid injection - ultrasound-guided</t>
        </is>
      </c>
      <c r="F652" t="inlineStr">
        <is>
          <t>Dose / amount / concentration</t>
        </is>
      </c>
      <c r="G652" t="inlineStr">
        <is>
          <t>Per-Form Default</t>
        </is>
      </c>
    </row>
    <row r="653">
      <c r="A653" t="inlineStr">
        <is>
          <t>dequervain_sheath_steroid_us|diluent_anesthetic</t>
        </is>
      </c>
      <c r="B653" t="inlineStr">
        <is>
          <t>dequervain_sheath_steroid_us</t>
        </is>
      </c>
      <c r="C653" t="inlineStr">
        <is>
          <t>diluent_anesthetic</t>
        </is>
      </c>
      <c r="D653" t="inlineStr">
        <is>
          <t>Lidocaine 1% or preservative-free local anesthetic as selected</t>
        </is>
      </c>
      <c r="E653" t="inlineStr">
        <is>
          <t>First dorsal compartment / De Quervain corticosteroid injection - ultrasound-guided</t>
        </is>
      </c>
      <c r="F653" t="inlineStr">
        <is>
          <t>Local anesthetic / diluent</t>
        </is>
      </c>
      <c r="G653" t="inlineStr">
        <is>
          <t>Per-Form Default</t>
        </is>
      </c>
    </row>
    <row r="654">
      <c r="A654" t="inlineStr">
        <is>
          <t>dequervain_sheath_steroid_us|total_volume</t>
        </is>
      </c>
      <c r="B654" t="inlineStr">
        <is>
          <t>dequervain_sheath_steroid_us</t>
        </is>
      </c>
      <c r="C654" t="inlineStr">
        <is>
          <t>total_volume</t>
        </is>
      </c>
      <c r="D654" t="inlineStr">
        <is>
          <t>Typical total 0.5-2 mL; verify actual</t>
        </is>
      </c>
      <c r="E654" t="inlineStr">
        <is>
          <t>First dorsal compartment / De Quervain corticosteroid injection - ultrasound-guided</t>
        </is>
      </c>
      <c r="F654" t="inlineStr">
        <is>
          <t>Total volume</t>
        </is>
      </c>
      <c r="G654" t="inlineStr">
        <is>
          <t>Per-Form Default</t>
        </is>
      </c>
    </row>
    <row r="655">
      <c r="A655" t="inlineStr">
        <is>
          <t>dequervain_sheath_steroid_us|next_procedure_medication_choice</t>
        </is>
      </c>
      <c r="B655" t="inlineStr">
        <is>
          <t>dequervain_sheath_steroid_us</t>
        </is>
      </c>
      <c r="C655" t="inlineStr">
        <is>
          <t>next_procedure_medication_choice</t>
        </is>
      </c>
      <c r="D655" t="inlineStr">
        <is>
          <t>Small-dose corticosteroid with local anesthetic; verify product/DIN</t>
        </is>
      </c>
      <c r="E655" t="inlineStr">
        <is>
          <t>First dorsal compartment / De Quervain corticosteroid injection - ultrasound-guided</t>
        </is>
      </c>
      <c r="F655" t="inlineStr">
        <is>
          <t>Medication choice</t>
        </is>
      </c>
      <c r="G655" t="inlineStr">
        <is>
          <t>Per-Form Default</t>
        </is>
      </c>
    </row>
    <row r="656">
      <c r="A656" t="inlineStr">
        <is>
          <t>dequervain_sheath_steroid_us|next_procedure_dose</t>
        </is>
      </c>
      <c r="B656" t="inlineStr">
        <is>
          <t>dequervain_sheath_steroid_us</t>
        </is>
      </c>
      <c r="C656" t="inlineStr">
        <is>
          <t>next_procedure_dose</t>
        </is>
      </c>
      <c r="D656" t="inlineStr">
        <is>
          <t>Low-volume injectate individualized to sheath capacity; Typical total 0.5-2 mL; verify actual</t>
        </is>
      </c>
      <c r="E656" t="inlineStr">
        <is>
          <t>First dorsal compartment / De Quervain corticosteroid injection - ultrasound-guided</t>
        </is>
      </c>
      <c r="F656" t="inlineStr">
        <is>
          <t>Dose</t>
        </is>
      </c>
      <c r="G656" t="inlineStr">
        <is>
          <t>Per-Form Default</t>
        </is>
      </c>
    </row>
    <row r="657">
      <c r="A657" t="inlineStr">
        <is>
          <t>dequervain_sheath_steroid_us|next_procedure_technique</t>
        </is>
      </c>
      <c r="B657" t="inlineStr">
        <is>
          <t>dequervain_sheath_steroid_us</t>
        </is>
      </c>
      <c r="C657" t="inlineStr">
        <is>
          <t>next_procedure_technique</t>
        </is>
      </c>
      <c r="D657" t="inlineStr">
        <is>
          <t>Ultrasound-guided, in-plane or out-of-plane as anatomy dictates; Needle directed into first dorsal extensor compartment sheath, avoiding superficial radial nerve branches; Tendon sheath around APL/EPB within first dorsal compartment; subcompartment targeted if seen; 25G 1.0-1.5 inch needle</t>
        </is>
      </c>
      <c r="E657" t="inlineStr">
        <is>
          <t>First dorsal compartment / De Quervain corticosteroid injection - ultrasound-guided</t>
        </is>
      </c>
      <c r="F657" t="inlineStr">
        <is>
          <t>Technique</t>
        </is>
      </c>
      <c r="G657" t="inlineStr">
        <is>
          <t>Per-Form Default</t>
        </is>
      </c>
    </row>
    <row r="658">
      <c r="A658" t="inlineStr">
        <is>
          <t>dequervain_sheath_steroid_us|next_procedure_patient_position</t>
        </is>
      </c>
      <c r="B658" t="inlineStr">
        <is>
          <t>dequervain_sheath_steroid_us</t>
        </is>
      </c>
      <c r="C658" t="inlineStr">
        <is>
          <t>next_procedure_patient_position</t>
        </is>
      </c>
      <c r="D658" t="inlineStr">
        <is>
          <t>Seated or supine with wrist supported, thumb side accessible</t>
        </is>
      </c>
      <c r="E658" t="inlineStr">
        <is>
          <t>First dorsal compartment / De Quervain corticosteroid injection - ultrasound-guided</t>
        </is>
      </c>
      <c r="F658" t="inlineStr">
        <is>
          <t>Patient position</t>
        </is>
      </c>
      <c r="G658" t="inlineStr">
        <is>
          <t>Per-Form Default</t>
        </is>
      </c>
    </row>
    <row r="659">
      <c r="A659" t="inlineStr">
        <is>
          <t>dequervain_sheath_steroid_us|next_procedure_premedication</t>
        </is>
      </c>
      <c r="B659" t="inlineStr">
        <is>
          <t>dequervain_sheath_steroid_us</t>
        </is>
      </c>
      <c r="C659" t="inlineStr">
        <is>
          <t>next_procedure_premedication</t>
        </is>
      </c>
      <c r="D659" t="inlineStr">
        <is>
          <t>Same as current procedure if used; otherwise none planned unless clinically indicated.</t>
        </is>
      </c>
      <c r="E659" t="inlineStr">
        <is>
          <t>First dorsal compartment / De Quervain corticosteroid injection - ultrasound-guided</t>
        </is>
      </c>
      <c r="F659" t="inlineStr">
        <is>
          <t>Premedication</t>
        </is>
      </c>
      <c r="G659" t="inlineStr">
        <is>
          <t>Per-Form Default</t>
        </is>
      </c>
    </row>
    <row r="660">
      <c r="A660" t="inlineStr">
        <is>
          <t>dequervain_sheath_steroid_us|next_procedure_pre_procedure_comments</t>
        </is>
      </c>
      <c r="B660" t="inlineStr">
        <is>
          <t>dequervain_sheath_steroid_us</t>
        </is>
      </c>
      <c r="C660" t="inlineStr">
        <is>
          <t>next_procedure_pre_procedure_comments</t>
        </is>
      </c>
      <c r="D660" t="inlineStr">
        <is>
          <t>If repeating steroid, usual interval is every 3 months or longer unless physician documents a different rationale; reassess indication and contraindications before proceeding.</t>
        </is>
      </c>
      <c r="E660" t="inlineStr">
        <is>
          <t>First dorsal compartment / De Quervain corticosteroid injection - ultrasound-guided</t>
        </is>
      </c>
      <c r="F660" t="inlineStr">
        <is>
          <t>Pre-procedure comments</t>
        </is>
      </c>
      <c r="G660" t="inlineStr">
        <is>
          <t>Per-Form Default</t>
        </is>
      </c>
    </row>
    <row r="661">
      <c r="A661" t="inlineStr">
        <is>
          <t>dequervain_sheath_steroid_us|next_procedure_intra_procedure_comments</t>
        </is>
      </c>
      <c r="B661" t="inlineStr">
        <is>
          <t>dequervain_sheath_steroid_us</t>
        </is>
      </c>
      <c r="C661" t="inlineStr">
        <is>
          <t>next_procedure_intra_procedure_comments</t>
        </is>
      </c>
      <c r="D661" t="inlineStr">
        <is>
          <t>Use the same documented technique unless anatomy, response, or safety considerations require modification.</t>
        </is>
      </c>
      <c r="E661" t="inlineStr">
        <is>
          <t>First dorsal compartment / De Quervain corticosteroid injection - ultrasound-guided</t>
        </is>
      </c>
      <c r="F661" t="inlineStr">
        <is>
          <t>Intra-procedure comments</t>
        </is>
      </c>
      <c r="G661" t="inlineStr">
        <is>
          <t>Per-Form Default</t>
        </is>
      </c>
    </row>
    <row r="662">
      <c r="A662" t="inlineStr">
        <is>
          <t>dequervain_sheath_steroid_us|next_procedure_post_procedure_comments</t>
        </is>
      </c>
      <c r="B662" t="inlineStr">
        <is>
          <t>dequervain_sheath_steroid_us</t>
        </is>
      </c>
      <c r="C662" t="inlineStr">
        <is>
          <t>next_procedure_post_procedure_comments</t>
        </is>
      </c>
      <c r="D662" t="inlineStr">
        <is>
          <t>Reassess response, adverse effects, function, and need for further treatment after the next procedure.</t>
        </is>
      </c>
      <c r="E662" t="inlineStr">
        <is>
          <t>First dorsal compartment / De Quervain corticosteroid injection - ultrasound-guided</t>
        </is>
      </c>
      <c r="F662" t="inlineStr">
        <is>
          <t>Post-procedure comments</t>
        </is>
      </c>
      <c r="G662" t="inlineStr">
        <is>
          <t>Per-Form Default</t>
        </is>
      </c>
    </row>
    <row r="663">
      <c r="A663" t="inlineStr">
        <is>
          <t>trigger_finger_steroid_us|patient_position</t>
        </is>
      </c>
      <c r="B663" t="inlineStr">
        <is>
          <t>trigger_finger_steroid_us</t>
        </is>
      </c>
      <c r="C663" t="inlineStr">
        <is>
          <t>patient_position</t>
        </is>
      </c>
      <c r="D663" t="inlineStr">
        <is>
          <t>Seated or supine with hand supinated and digit supported</t>
        </is>
      </c>
      <c r="E663" t="inlineStr">
        <is>
          <t>Flexor tendon sheath corticosteroid injection for trigger finger - ultrasound-guided</t>
        </is>
      </c>
      <c r="F663" t="inlineStr">
        <is>
          <t>Patient position</t>
        </is>
      </c>
      <c r="G663" t="inlineStr">
        <is>
          <t>Per-Form Default</t>
        </is>
      </c>
    </row>
    <row r="664">
      <c r="A664" t="inlineStr">
        <is>
          <t>trigger_finger_steroid_us|guidance</t>
        </is>
      </c>
      <c r="B664" t="inlineStr">
        <is>
          <t>trigger_finger_steroid_us</t>
        </is>
      </c>
      <c r="C664" t="inlineStr">
        <is>
          <t>guidance</t>
        </is>
      </c>
      <c r="D664" t="inlineStr">
        <is>
          <t>Ultrasound-guided</t>
        </is>
      </c>
      <c r="E664" t="inlineStr">
        <is>
          <t>Flexor tendon sheath corticosteroid injection for trigger finger - ultrasound-guided</t>
        </is>
      </c>
      <c r="F664" t="inlineStr">
        <is>
          <t>Guidance modality</t>
        </is>
      </c>
      <c r="G664" t="inlineStr">
        <is>
          <t>Per-Form Default</t>
        </is>
      </c>
    </row>
    <row r="665">
      <c r="A665" t="inlineStr">
        <is>
          <t>trigger_finger_steroid_us|guidance_phrase</t>
        </is>
      </c>
      <c r="B665" t="inlineStr">
        <is>
          <t>trigger_finger_steroid_us</t>
        </is>
      </c>
      <c r="C665" t="inlineStr">
        <is>
          <t>guidance_phrase</t>
        </is>
      </c>
      <c r="D665" t="inlineStr">
        <is>
          <t>Real-time ultrasound guidance was used. Needle tip location and relevant surrounding structures were visualized throughout needle advancement as feasible.</t>
        </is>
      </c>
      <c r="E665" t="inlineStr">
        <is>
          <t>Flexor tendon sheath corticosteroid injection for trigger finger - ultrasound-guided</t>
        </is>
      </c>
      <c r="F665" t="inlineStr">
        <is>
          <t>Guidance documentation phrase</t>
        </is>
      </c>
      <c r="G665" t="inlineStr">
        <is>
          <t>Global Default</t>
        </is>
      </c>
    </row>
    <row r="666">
      <c r="A666" t="inlineStr">
        <is>
          <t>trigger_finger_steroid_us|transducer_or_equipment</t>
        </is>
      </c>
      <c r="B666" t="inlineStr">
        <is>
          <t>trigger_finger_steroid_us</t>
        </is>
      </c>
      <c r="C666" t="inlineStr">
        <is>
          <t>transducer_or_equipment</t>
        </is>
      </c>
      <c r="D666" t="inlineStr">
        <is>
          <t>High-frequency linear transducer</t>
        </is>
      </c>
      <c r="E666" t="inlineStr">
        <is>
          <t>Flexor tendon sheath corticosteroid injection for trigger finger - ultrasound-guided</t>
        </is>
      </c>
      <c r="F666" t="inlineStr">
        <is>
          <t>Transducer / equipment</t>
        </is>
      </c>
      <c r="G666" t="inlineStr">
        <is>
          <t>Per-Form Default</t>
        </is>
      </c>
    </row>
    <row r="667">
      <c r="A667" t="inlineStr">
        <is>
          <t>trigger_finger_steroid_us|approach</t>
        </is>
      </c>
      <c r="B667" t="inlineStr">
        <is>
          <t>trigger_finger_steroid_us</t>
        </is>
      </c>
      <c r="C667" t="inlineStr">
        <is>
          <t>approach</t>
        </is>
      </c>
      <c r="D667" t="inlineStr">
        <is>
          <t>In-plane approach toward flexor tendon sheath at A1 pulley region</t>
        </is>
      </c>
      <c r="E667" t="inlineStr">
        <is>
          <t>Flexor tendon sheath corticosteroid injection for trigger finger - ultrasound-guided</t>
        </is>
      </c>
      <c r="F667" t="inlineStr">
        <is>
          <t>Approach</t>
        </is>
      </c>
      <c r="G667" t="inlineStr">
        <is>
          <t>Per-Form Default</t>
        </is>
      </c>
    </row>
    <row r="668">
      <c r="A668" t="inlineStr">
        <is>
          <t>trigger_finger_steroid_us|target</t>
        </is>
      </c>
      <c r="B668" t="inlineStr">
        <is>
          <t>trigger_finger_steroid_us</t>
        </is>
      </c>
      <c r="C668" t="inlineStr">
        <is>
          <t>target</t>
        </is>
      </c>
      <c r="D668" t="inlineStr">
        <is>
          <t>Flexor tendon sheath at A1 pulley, avoiding intratendinous injection</t>
        </is>
      </c>
      <c r="E668" t="inlineStr">
        <is>
          <t>Flexor tendon sheath corticosteroid injection for trigger finger - ultrasound-guided</t>
        </is>
      </c>
      <c r="F668" t="inlineStr">
        <is>
          <t>Target / endpoint</t>
        </is>
      </c>
      <c r="G668" t="inlineStr">
        <is>
          <t>Per-Form Default</t>
        </is>
      </c>
    </row>
    <row r="669">
      <c r="A669" t="inlineStr">
        <is>
          <t>trigger_finger_steroid_us|needle</t>
        </is>
      </c>
      <c r="B669" t="inlineStr">
        <is>
          <t>trigger_finger_steroid_us</t>
        </is>
      </c>
      <c r="C669" t="inlineStr">
        <is>
          <t>needle</t>
        </is>
      </c>
      <c r="D669" t="inlineStr">
        <is>
          <t>25G 1.0-1.5 inch needle</t>
        </is>
      </c>
      <c r="E669" t="inlineStr">
        <is>
          <t>Flexor tendon sheath corticosteroid injection for trigger finger - ultrasound-guided</t>
        </is>
      </c>
      <c r="F669" t="inlineStr">
        <is>
          <t>Needle/cannula</t>
        </is>
      </c>
      <c r="G669" t="inlineStr">
        <is>
          <t>Per-Form Default</t>
        </is>
      </c>
    </row>
    <row r="670">
      <c r="A670" t="inlineStr">
        <is>
          <t>trigger_finger_steroid_us|injectate_product</t>
        </is>
      </c>
      <c r="B670" t="inlineStr">
        <is>
          <t>trigger_finger_steroid_us</t>
        </is>
      </c>
      <c r="C670" t="inlineStr">
        <is>
          <t>injectate_product</t>
        </is>
      </c>
      <c r="D670" t="inlineStr">
        <is>
          <t>Small-dose corticosteroid with local anesthetic; verify product/DIN</t>
        </is>
      </c>
      <c r="E670" t="inlineStr">
        <is>
          <t>Flexor tendon sheath corticosteroid injection for trigger finger - ultrasound-guided</t>
        </is>
      </c>
      <c r="F670" t="inlineStr">
        <is>
          <t>Injectate/product/device</t>
        </is>
      </c>
      <c r="G670" t="inlineStr">
        <is>
          <t>Per-Form Default</t>
        </is>
      </c>
    </row>
    <row r="671">
      <c r="A671" t="inlineStr">
        <is>
          <t>trigger_finger_steroid_us|dose_volume</t>
        </is>
      </c>
      <c r="B671" t="inlineStr">
        <is>
          <t>trigger_finger_steroid_us</t>
        </is>
      </c>
      <c r="C671" t="inlineStr">
        <is>
          <t>dose_volume</t>
        </is>
      </c>
      <c r="D671" t="inlineStr">
        <is>
          <t>Low-volume injectate individualized</t>
        </is>
      </c>
      <c r="E671" t="inlineStr">
        <is>
          <t>Flexor tendon sheath corticosteroid injection for trigger finger - ultrasound-guided</t>
        </is>
      </c>
      <c r="F671" t="inlineStr">
        <is>
          <t>Dose / amount / concentration</t>
        </is>
      </c>
      <c r="G671" t="inlineStr">
        <is>
          <t>Per-Form Default</t>
        </is>
      </c>
    </row>
    <row r="672">
      <c r="A672" t="inlineStr">
        <is>
          <t>trigger_finger_steroid_us|diluent_anesthetic</t>
        </is>
      </c>
      <c r="B672" t="inlineStr">
        <is>
          <t>trigger_finger_steroid_us</t>
        </is>
      </c>
      <c r="C672" t="inlineStr">
        <is>
          <t>diluent_anesthetic</t>
        </is>
      </c>
      <c r="D672" t="inlineStr">
        <is>
          <t>Lidocaine 1% or preservative-free local anesthetic as selected</t>
        </is>
      </c>
      <c r="E672" t="inlineStr">
        <is>
          <t>Flexor tendon sheath corticosteroid injection for trigger finger - ultrasound-guided</t>
        </is>
      </c>
      <c r="F672" t="inlineStr">
        <is>
          <t>Local anesthetic / diluent</t>
        </is>
      </c>
      <c r="G672" t="inlineStr">
        <is>
          <t>Per-Form Default</t>
        </is>
      </c>
    </row>
    <row r="673">
      <c r="A673" t="inlineStr">
        <is>
          <t>trigger_finger_steroid_us|total_volume</t>
        </is>
      </c>
      <c r="B673" t="inlineStr">
        <is>
          <t>trigger_finger_steroid_us</t>
        </is>
      </c>
      <c r="C673" t="inlineStr">
        <is>
          <t>total_volume</t>
        </is>
      </c>
      <c r="D673" t="inlineStr">
        <is>
          <t>Typical total 0.5-1.5 mL; verify actual</t>
        </is>
      </c>
      <c r="E673" t="inlineStr">
        <is>
          <t>Flexor tendon sheath corticosteroid injection for trigger finger - ultrasound-guided</t>
        </is>
      </c>
      <c r="F673" t="inlineStr">
        <is>
          <t>Total volume</t>
        </is>
      </c>
      <c r="G673" t="inlineStr">
        <is>
          <t>Per-Form Default</t>
        </is>
      </c>
    </row>
    <row r="674">
      <c r="A674" t="inlineStr">
        <is>
          <t>trigger_finger_steroid_us|next_procedure_medication_choice</t>
        </is>
      </c>
      <c r="B674" t="inlineStr">
        <is>
          <t>trigger_finger_steroid_us</t>
        </is>
      </c>
      <c r="C674" t="inlineStr">
        <is>
          <t>next_procedure_medication_choice</t>
        </is>
      </c>
      <c r="D674" t="inlineStr">
        <is>
          <t>Small-dose corticosteroid with local anesthetic; verify product/DIN</t>
        </is>
      </c>
      <c r="E674" t="inlineStr">
        <is>
          <t>Flexor tendon sheath corticosteroid injection for trigger finger - ultrasound-guided</t>
        </is>
      </c>
      <c r="F674" t="inlineStr">
        <is>
          <t>Medication choice</t>
        </is>
      </c>
      <c r="G674" t="inlineStr">
        <is>
          <t>Per-Form Default</t>
        </is>
      </c>
    </row>
    <row r="675">
      <c r="A675" t="inlineStr">
        <is>
          <t>trigger_finger_steroid_us|next_procedure_dose</t>
        </is>
      </c>
      <c r="B675" t="inlineStr">
        <is>
          <t>trigger_finger_steroid_us</t>
        </is>
      </c>
      <c r="C675" t="inlineStr">
        <is>
          <t>next_procedure_dose</t>
        </is>
      </c>
      <c r="D675" t="inlineStr">
        <is>
          <t>Low-volume injectate individualized; Typical total 0.5-1.5 mL; verify actual</t>
        </is>
      </c>
      <c r="E675" t="inlineStr">
        <is>
          <t>Flexor tendon sheath corticosteroid injection for trigger finger - ultrasound-guided</t>
        </is>
      </c>
      <c r="F675" t="inlineStr">
        <is>
          <t>Dose</t>
        </is>
      </c>
      <c r="G675" t="inlineStr">
        <is>
          <t>Per-Form Default</t>
        </is>
      </c>
    </row>
    <row r="676">
      <c r="A676" t="inlineStr">
        <is>
          <t>trigger_finger_steroid_us|next_procedure_technique</t>
        </is>
      </c>
      <c r="B676" t="inlineStr">
        <is>
          <t>trigger_finger_steroid_us</t>
        </is>
      </c>
      <c r="C676" t="inlineStr">
        <is>
          <t>next_procedure_technique</t>
        </is>
      </c>
      <c r="D676" t="inlineStr">
        <is>
          <t>Ultrasound-guided; In-plane approach toward flexor tendon sheath at A1 pulley region; Flexor tendon sheath at A1 pulley, avoiding intratendinous injection; 25G 1.0-1.5 inch needle</t>
        </is>
      </c>
      <c r="E676" t="inlineStr">
        <is>
          <t>Flexor tendon sheath corticosteroid injection for trigger finger - ultrasound-guided</t>
        </is>
      </c>
      <c r="F676" t="inlineStr">
        <is>
          <t>Technique</t>
        </is>
      </c>
      <c r="G676" t="inlineStr">
        <is>
          <t>Per-Form Default</t>
        </is>
      </c>
    </row>
    <row r="677">
      <c r="A677" t="inlineStr">
        <is>
          <t>trigger_finger_steroid_us|next_procedure_patient_position</t>
        </is>
      </c>
      <c r="B677" t="inlineStr">
        <is>
          <t>trigger_finger_steroid_us</t>
        </is>
      </c>
      <c r="C677" t="inlineStr">
        <is>
          <t>next_procedure_patient_position</t>
        </is>
      </c>
      <c r="D677" t="inlineStr">
        <is>
          <t>Seated or supine with hand supinated and digit supported</t>
        </is>
      </c>
      <c r="E677" t="inlineStr">
        <is>
          <t>Flexor tendon sheath corticosteroid injection for trigger finger - ultrasound-guided</t>
        </is>
      </c>
      <c r="F677" t="inlineStr">
        <is>
          <t>Patient position</t>
        </is>
      </c>
      <c r="G677" t="inlineStr">
        <is>
          <t>Per-Form Default</t>
        </is>
      </c>
    </row>
    <row r="678">
      <c r="A678" t="inlineStr">
        <is>
          <t>trigger_finger_steroid_us|next_procedure_premedication</t>
        </is>
      </c>
      <c r="B678" t="inlineStr">
        <is>
          <t>trigger_finger_steroid_us</t>
        </is>
      </c>
      <c r="C678" t="inlineStr">
        <is>
          <t>next_procedure_premedication</t>
        </is>
      </c>
      <c r="D678" t="inlineStr">
        <is>
          <t>Same as current procedure if used; otherwise none planned unless clinically indicated.</t>
        </is>
      </c>
      <c r="E678" t="inlineStr">
        <is>
          <t>Flexor tendon sheath corticosteroid injection for trigger finger - ultrasound-guided</t>
        </is>
      </c>
      <c r="F678" t="inlineStr">
        <is>
          <t>Premedication</t>
        </is>
      </c>
      <c r="G678" t="inlineStr">
        <is>
          <t>Per-Form Default</t>
        </is>
      </c>
    </row>
    <row r="679">
      <c r="A679" t="inlineStr">
        <is>
          <t>trigger_finger_steroid_us|next_procedure_pre_procedure_comments</t>
        </is>
      </c>
      <c r="B679" t="inlineStr">
        <is>
          <t>trigger_finger_steroid_us</t>
        </is>
      </c>
      <c r="C679" t="inlineStr">
        <is>
          <t>next_procedure_pre_procedure_comments</t>
        </is>
      </c>
      <c r="D679" t="inlineStr">
        <is>
          <t>If repeating steroid, usual interval is every 3 months or longer unless physician documents a different rationale; reassess indication and contraindications before proceeding.</t>
        </is>
      </c>
      <c r="E679" t="inlineStr">
        <is>
          <t>Flexor tendon sheath corticosteroid injection for trigger finger - ultrasound-guided</t>
        </is>
      </c>
      <c r="F679" t="inlineStr">
        <is>
          <t>Pre-procedure comments</t>
        </is>
      </c>
      <c r="G679" t="inlineStr">
        <is>
          <t>Per-Form Default</t>
        </is>
      </c>
    </row>
    <row r="680">
      <c r="A680" t="inlineStr">
        <is>
          <t>trigger_finger_steroid_us|next_procedure_intra_procedure_comments</t>
        </is>
      </c>
      <c r="B680" t="inlineStr">
        <is>
          <t>trigger_finger_steroid_us</t>
        </is>
      </c>
      <c r="C680" t="inlineStr">
        <is>
          <t>next_procedure_intra_procedure_comments</t>
        </is>
      </c>
      <c r="D680" t="inlineStr">
        <is>
          <t>Use the same documented technique unless anatomy, response, or safety considerations require modification.</t>
        </is>
      </c>
      <c r="E680" t="inlineStr">
        <is>
          <t>Flexor tendon sheath corticosteroid injection for trigger finger - ultrasound-guided</t>
        </is>
      </c>
      <c r="F680" t="inlineStr">
        <is>
          <t>Intra-procedure comments</t>
        </is>
      </c>
      <c r="G680" t="inlineStr">
        <is>
          <t>Per-Form Default</t>
        </is>
      </c>
    </row>
    <row r="681">
      <c r="A681" t="inlineStr">
        <is>
          <t>trigger_finger_steroid_us|next_procedure_post_procedure_comments</t>
        </is>
      </c>
      <c r="B681" t="inlineStr">
        <is>
          <t>trigger_finger_steroid_us</t>
        </is>
      </c>
      <c r="C681" t="inlineStr">
        <is>
          <t>next_procedure_post_procedure_comments</t>
        </is>
      </c>
      <c r="D681" t="inlineStr">
        <is>
          <t>Reassess response, adverse effects, function, and need for further treatment after the next procedure.</t>
        </is>
      </c>
      <c r="E681" t="inlineStr">
        <is>
          <t>Flexor tendon sheath corticosteroid injection for trigger finger - ultrasound-guided</t>
        </is>
      </c>
      <c r="F681" t="inlineStr">
        <is>
          <t>Post-procedure comments</t>
        </is>
      </c>
      <c r="G681" t="inlineStr">
        <is>
          <t>Per-Form Default</t>
        </is>
      </c>
    </row>
    <row r="682">
      <c r="A682" t="inlineStr">
        <is>
          <t>thumb_cmc_steroid_us|patient_position</t>
        </is>
      </c>
      <c r="B682" t="inlineStr">
        <is>
          <t>thumb_cmc_steroid_us</t>
        </is>
      </c>
      <c r="C682" t="inlineStr">
        <is>
          <t>patient_position</t>
        </is>
      </c>
      <c r="D682" t="inlineStr">
        <is>
          <t>Seated or supine with thumb/wrist supported</t>
        </is>
      </c>
      <c r="E682" t="inlineStr">
        <is>
          <t>Thumb first carpometacarpal joint corticosteroid injection - ultrasound-guided</t>
        </is>
      </c>
      <c r="F682" t="inlineStr">
        <is>
          <t>Patient position</t>
        </is>
      </c>
      <c r="G682" t="inlineStr">
        <is>
          <t>Per-Form Default</t>
        </is>
      </c>
    </row>
    <row r="683">
      <c r="A683" t="inlineStr">
        <is>
          <t>thumb_cmc_steroid_us|guidance</t>
        </is>
      </c>
      <c r="B683" t="inlineStr">
        <is>
          <t>thumb_cmc_steroid_us</t>
        </is>
      </c>
      <c r="C683" t="inlineStr">
        <is>
          <t>guidance</t>
        </is>
      </c>
      <c r="D683" t="inlineStr">
        <is>
          <t>Ultrasound-guided</t>
        </is>
      </c>
      <c r="E683" t="inlineStr">
        <is>
          <t>Thumb first carpometacarpal joint corticosteroid injection - ultrasound-guided</t>
        </is>
      </c>
      <c r="F683" t="inlineStr">
        <is>
          <t>Guidance modality</t>
        </is>
      </c>
      <c r="G683" t="inlineStr">
        <is>
          <t>Per-Form Default</t>
        </is>
      </c>
    </row>
    <row r="684">
      <c r="A684" t="inlineStr">
        <is>
          <t>thumb_cmc_steroid_us|guidance_phrase</t>
        </is>
      </c>
      <c r="B684" t="inlineStr">
        <is>
          <t>thumb_cmc_steroid_us</t>
        </is>
      </c>
      <c r="C684" t="inlineStr">
        <is>
          <t>guidance_phrase</t>
        </is>
      </c>
      <c r="D684" t="inlineStr">
        <is>
          <t>Real-time ultrasound guidance was used. Needle tip location and relevant surrounding structures were visualized throughout needle advancement as feasible.</t>
        </is>
      </c>
      <c r="E684" t="inlineStr">
        <is>
          <t>Thumb first carpometacarpal joint corticosteroid injection - ultrasound-guided</t>
        </is>
      </c>
      <c r="F684" t="inlineStr">
        <is>
          <t>Guidance documentation phrase</t>
        </is>
      </c>
      <c r="G684" t="inlineStr">
        <is>
          <t>Global Default</t>
        </is>
      </c>
    </row>
    <row r="685">
      <c r="A685" t="inlineStr">
        <is>
          <t>thumb_cmc_steroid_us|transducer_or_equipment</t>
        </is>
      </c>
      <c r="B685" t="inlineStr">
        <is>
          <t>thumb_cmc_steroid_us</t>
        </is>
      </c>
      <c r="C685" t="inlineStr">
        <is>
          <t>transducer_or_equipment</t>
        </is>
      </c>
      <c r="D685" t="inlineStr">
        <is>
          <t>High-frequency linear transducer</t>
        </is>
      </c>
      <c r="E685" t="inlineStr">
        <is>
          <t>Thumb first carpometacarpal joint corticosteroid injection - ultrasound-guided</t>
        </is>
      </c>
      <c r="F685" t="inlineStr">
        <is>
          <t>Transducer / equipment</t>
        </is>
      </c>
      <c r="G685" t="inlineStr">
        <is>
          <t>Per-Form Default</t>
        </is>
      </c>
    </row>
    <row r="686">
      <c r="A686" t="inlineStr">
        <is>
          <t>thumb_cmc_steroid_us|approach</t>
        </is>
      </c>
      <c r="B686" t="inlineStr">
        <is>
          <t>thumb_cmc_steroid_us</t>
        </is>
      </c>
      <c r="C686" t="inlineStr">
        <is>
          <t>approach</t>
        </is>
      </c>
      <c r="D686" t="inlineStr">
        <is>
          <t>In-plane approach to first CMC joint recess, avoiding radial artery/superficial radial nerve</t>
        </is>
      </c>
      <c r="E686" t="inlineStr">
        <is>
          <t>Thumb first carpometacarpal joint corticosteroid injection - ultrasound-guided</t>
        </is>
      </c>
      <c r="F686" t="inlineStr">
        <is>
          <t>Approach</t>
        </is>
      </c>
      <c r="G686" t="inlineStr">
        <is>
          <t>Per-Form Default</t>
        </is>
      </c>
    </row>
    <row r="687">
      <c r="A687" t="inlineStr">
        <is>
          <t>thumb_cmc_steroid_us|target</t>
        </is>
      </c>
      <c r="B687" t="inlineStr">
        <is>
          <t>thumb_cmc_steroid_us</t>
        </is>
      </c>
      <c r="C687" t="inlineStr">
        <is>
          <t>target</t>
        </is>
      </c>
      <c r="D687" t="inlineStr">
        <is>
          <t>First carpometacarpal joint space</t>
        </is>
      </c>
      <c r="E687" t="inlineStr">
        <is>
          <t>Thumb first carpometacarpal joint corticosteroid injection - ultrasound-guided</t>
        </is>
      </c>
      <c r="F687" t="inlineStr">
        <is>
          <t>Target / endpoint</t>
        </is>
      </c>
      <c r="G687" t="inlineStr">
        <is>
          <t>Per-Form Default</t>
        </is>
      </c>
    </row>
    <row r="688">
      <c r="A688" t="inlineStr">
        <is>
          <t>thumb_cmc_steroid_us|needle</t>
        </is>
      </c>
      <c r="B688" t="inlineStr">
        <is>
          <t>thumb_cmc_steroid_us</t>
        </is>
      </c>
      <c r="C688" t="inlineStr">
        <is>
          <t>needle</t>
        </is>
      </c>
      <c r="D688" t="inlineStr">
        <is>
          <t>25G 1.0-1.5 inch needle</t>
        </is>
      </c>
      <c r="E688" t="inlineStr">
        <is>
          <t>Thumb first carpometacarpal joint corticosteroid injection - ultrasound-guided</t>
        </is>
      </c>
      <c r="F688" t="inlineStr">
        <is>
          <t>Needle/cannula</t>
        </is>
      </c>
      <c r="G688" t="inlineStr">
        <is>
          <t>Per-Form Default</t>
        </is>
      </c>
    </row>
    <row r="689">
      <c r="A689" t="inlineStr">
        <is>
          <t>thumb_cmc_steroid_us|injectate_product</t>
        </is>
      </c>
      <c r="B689" t="inlineStr">
        <is>
          <t>thumb_cmc_steroid_us</t>
        </is>
      </c>
      <c r="C689" t="inlineStr">
        <is>
          <t>injectate_product</t>
        </is>
      </c>
      <c r="D689" t="inlineStr">
        <is>
          <t>Small-dose corticosteroid with local anesthetic; verify product/DIN</t>
        </is>
      </c>
      <c r="E689" t="inlineStr">
        <is>
          <t>Thumb first carpometacarpal joint corticosteroid injection - ultrasound-guided</t>
        </is>
      </c>
      <c r="F689" t="inlineStr">
        <is>
          <t>Injectate/product/device</t>
        </is>
      </c>
      <c r="G689" t="inlineStr">
        <is>
          <t>Per-Form Default</t>
        </is>
      </c>
    </row>
    <row r="690">
      <c r="A690" t="inlineStr">
        <is>
          <t>thumb_cmc_steroid_us|dose_volume</t>
        </is>
      </c>
      <c r="B690" t="inlineStr">
        <is>
          <t>thumb_cmc_steroid_us</t>
        </is>
      </c>
      <c r="C690" t="inlineStr">
        <is>
          <t>dose_volume</t>
        </is>
      </c>
      <c r="D690" t="inlineStr">
        <is>
          <t>Low-volume joint injection individualized</t>
        </is>
      </c>
      <c r="E690" t="inlineStr">
        <is>
          <t>Thumb first carpometacarpal joint corticosteroid injection - ultrasound-guided</t>
        </is>
      </c>
      <c r="F690" t="inlineStr">
        <is>
          <t>Dose / amount / concentration</t>
        </is>
      </c>
      <c r="G690" t="inlineStr">
        <is>
          <t>Per-Form Default</t>
        </is>
      </c>
    </row>
    <row r="691">
      <c r="A691" t="inlineStr">
        <is>
          <t>thumb_cmc_steroid_us|diluent_anesthetic</t>
        </is>
      </c>
      <c r="B691" t="inlineStr">
        <is>
          <t>thumb_cmc_steroid_us</t>
        </is>
      </c>
      <c r="C691" t="inlineStr">
        <is>
          <t>diluent_anesthetic</t>
        </is>
      </c>
      <c r="D691" t="inlineStr">
        <is>
          <t>Lidocaine 1% or preservative-free local anesthetic as selected</t>
        </is>
      </c>
      <c r="E691" t="inlineStr">
        <is>
          <t>Thumb first carpometacarpal joint corticosteroid injection - ultrasound-guided</t>
        </is>
      </c>
      <c r="F691" t="inlineStr">
        <is>
          <t>Local anesthetic / diluent</t>
        </is>
      </c>
      <c r="G691" t="inlineStr">
        <is>
          <t>Per-Form Default</t>
        </is>
      </c>
    </row>
    <row r="692">
      <c r="A692" t="inlineStr">
        <is>
          <t>thumb_cmc_steroid_us|total_volume</t>
        </is>
      </c>
      <c r="B692" t="inlineStr">
        <is>
          <t>thumb_cmc_steroid_us</t>
        </is>
      </c>
      <c r="C692" t="inlineStr">
        <is>
          <t>total_volume</t>
        </is>
      </c>
      <c r="D692" t="inlineStr">
        <is>
          <t>Typical total 0.5-1.5 mL; verify actual</t>
        </is>
      </c>
      <c r="E692" t="inlineStr">
        <is>
          <t>Thumb first carpometacarpal joint corticosteroid injection - ultrasound-guided</t>
        </is>
      </c>
      <c r="F692" t="inlineStr">
        <is>
          <t>Total volume</t>
        </is>
      </c>
      <c r="G692" t="inlineStr">
        <is>
          <t>Per-Form Default</t>
        </is>
      </c>
    </row>
    <row r="693">
      <c r="A693" t="inlineStr">
        <is>
          <t>thumb_cmc_steroid_us|next_procedure_medication_choice</t>
        </is>
      </c>
      <c r="B693" t="inlineStr">
        <is>
          <t>thumb_cmc_steroid_us</t>
        </is>
      </c>
      <c r="C693" t="inlineStr">
        <is>
          <t>next_procedure_medication_choice</t>
        </is>
      </c>
      <c r="D693" t="inlineStr">
        <is>
          <t>Small-dose corticosteroid with local anesthetic; verify product/DIN</t>
        </is>
      </c>
      <c r="E693" t="inlineStr">
        <is>
          <t>Thumb first carpometacarpal joint corticosteroid injection - ultrasound-guided</t>
        </is>
      </c>
      <c r="F693" t="inlineStr">
        <is>
          <t>Medication choice</t>
        </is>
      </c>
      <c r="G693" t="inlineStr">
        <is>
          <t>Per-Form Default</t>
        </is>
      </c>
    </row>
    <row r="694">
      <c r="A694" t="inlineStr">
        <is>
          <t>thumb_cmc_steroid_us|next_procedure_dose</t>
        </is>
      </c>
      <c r="B694" t="inlineStr">
        <is>
          <t>thumb_cmc_steroid_us</t>
        </is>
      </c>
      <c r="C694" t="inlineStr">
        <is>
          <t>next_procedure_dose</t>
        </is>
      </c>
      <c r="D694" t="inlineStr">
        <is>
          <t>Low-volume joint injection individualized; Typical total 0.5-1.5 mL; verify actual</t>
        </is>
      </c>
      <c r="E694" t="inlineStr">
        <is>
          <t>Thumb first carpometacarpal joint corticosteroid injection - ultrasound-guided</t>
        </is>
      </c>
      <c r="F694" t="inlineStr">
        <is>
          <t>Dose</t>
        </is>
      </c>
      <c r="G694" t="inlineStr">
        <is>
          <t>Per-Form Default</t>
        </is>
      </c>
    </row>
    <row r="695">
      <c r="A695" t="inlineStr">
        <is>
          <t>thumb_cmc_steroid_us|next_procedure_technique</t>
        </is>
      </c>
      <c r="B695" t="inlineStr">
        <is>
          <t>thumb_cmc_steroid_us</t>
        </is>
      </c>
      <c r="C695" t="inlineStr">
        <is>
          <t>next_procedure_technique</t>
        </is>
      </c>
      <c r="D695" t="inlineStr">
        <is>
          <t>Ultrasound-guided; In-plane approach to first CMC joint recess, avoiding radial artery/superficial radial nerve; First carpometacarpal joint space; 25G 1.0-1.5 inch needle</t>
        </is>
      </c>
      <c r="E695" t="inlineStr">
        <is>
          <t>Thumb first carpometacarpal joint corticosteroid injection - ultrasound-guided</t>
        </is>
      </c>
      <c r="F695" t="inlineStr">
        <is>
          <t>Technique</t>
        </is>
      </c>
      <c r="G695" t="inlineStr">
        <is>
          <t>Per-Form Default</t>
        </is>
      </c>
    </row>
    <row r="696">
      <c r="A696" t="inlineStr">
        <is>
          <t>thumb_cmc_steroid_us|next_procedure_patient_position</t>
        </is>
      </c>
      <c r="B696" t="inlineStr">
        <is>
          <t>thumb_cmc_steroid_us</t>
        </is>
      </c>
      <c r="C696" t="inlineStr">
        <is>
          <t>next_procedure_patient_position</t>
        </is>
      </c>
      <c r="D696" t="inlineStr">
        <is>
          <t>Seated or supine with thumb/wrist supported</t>
        </is>
      </c>
      <c r="E696" t="inlineStr">
        <is>
          <t>Thumb first carpometacarpal joint corticosteroid injection - ultrasound-guided</t>
        </is>
      </c>
      <c r="F696" t="inlineStr">
        <is>
          <t>Patient position</t>
        </is>
      </c>
      <c r="G696" t="inlineStr">
        <is>
          <t>Per-Form Default</t>
        </is>
      </c>
    </row>
    <row r="697">
      <c r="A697" t="inlineStr">
        <is>
          <t>thumb_cmc_steroid_us|next_procedure_premedication</t>
        </is>
      </c>
      <c r="B697" t="inlineStr">
        <is>
          <t>thumb_cmc_steroid_us</t>
        </is>
      </c>
      <c r="C697" t="inlineStr">
        <is>
          <t>next_procedure_premedication</t>
        </is>
      </c>
      <c r="D697" t="inlineStr">
        <is>
          <t>Same as current procedure if used; otherwise none planned unless clinically indicated.</t>
        </is>
      </c>
      <c r="E697" t="inlineStr">
        <is>
          <t>Thumb first carpometacarpal joint corticosteroid injection - ultrasound-guided</t>
        </is>
      </c>
      <c r="F697" t="inlineStr">
        <is>
          <t>Premedication</t>
        </is>
      </c>
      <c r="G697" t="inlineStr">
        <is>
          <t>Per-Form Default</t>
        </is>
      </c>
    </row>
    <row r="698">
      <c r="A698" t="inlineStr">
        <is>
          <t>thumb_cmc_steroid_us|next_procedure_pre_procedure_comments</t>
        </is>
      </c>
      <c r="B698" t="inlineStr">
        <is>
          <t>thumb_cmc_steroid_us</t>
        </is>
      </c>
      <c r="C698" t="inlineStr">
        <is>
          <t>next_procedure_pre_procedure_comments</t>
        </is>
      </c>
      <c r="D698" t="inlineStr">
        <is>
          <t>If repeating steroid, usual interval is every 3 months or longer unless physician documents a different rationale; reassess indication and contraindications before proceeding.</t>
        </is>
      </c>
      <c r="E698" t="inlineStr">
        <is>
          <t>Thumb first carpometacarpal joint corticosteroid injection - ultrasound-guided</t>
        </is>
      </c>
      <c r="F698" t="inlineStr">
        <is>
          <t>Pre-procedure comments</t>
        </is>
      </c>
      <c r="G698" t="inlineStr">
        <is>
          <t>Per-Form Default</t>
        </is>
      </c>
    </row>
    <row r="699">
      <c r="A699" t="inlineStr">
        <is>
          <t>thumb_cmc_steroid_us|next_procedure_intra_procedure_comments</t>
        </is>
      </c>
      <c r="B699" t="inlineStr">
        <is>
          <t>thumb_cmc_steroid_us</t>
        </is>
      </c>
      <c r="C699" t="inlineStr">
        <is>
          <t>next_procedure_intra_procedure_comments</t>
        </is>
      </c>
      <c r="D699" t="inlineStr">
        <is>
          <t>Use the same documented technique unless anatomy, response, or safety considerations require modification.</t>
        </is>
      </c>
      <c r="E699" t="inlineStr">
        <is>
          <t>Thumb first carpometacarpal joint corticosteroid injection - ultrasound-guided</t>
        </is>
      </c>
      <c r="F699" t="inlineStr">
        <is>
          <t>Intra-procedure comments</t>
        </is>
      </c>
      <c r="G699" t="inlineStr">
        <is>
          <t>Per-Form Default</t>
        </is>
      </c>
    </row>
    <row r="700">
      <c r="A700" t="inlineStr">
        <is>
          <t>thumb_cmc_steroid_us|next_procedure_post_procedure_comments</t>
        </is>
      </c>
      <c r="B700" t="inlineStr">
        <is>
          <t>thumb_cmc_steroid_us</t>
        </is>
      </c>
      <c r="C700" t="inlineStr">
        <is>
          <t>next_procedure_post_procedure_comments</t>
        </is>
      </c>
      <c r="D700" t="inlineStr">
        <is>
          <t>Reassess response, adverse effects, function, and need for further treatment after the next procedure.</t>
        </is>
      </c>
      <c r="E700" t="inlineStr">
        <is>
          <t>Thumb first carpometacarpal joint corticosteroid injection - ultrasound-guided</t>
        </is>
      </c>
      <c r="F700" t="inlineStr">
        <is>
          <t>Post-procedure comments</t>
        </is>
      </c>
      <c r="G700" t="inlineStr">
        <is>
          <t>Per-Form Default</t>
        </is>
      </c>
    </row>
    <row r="701">
      <c r="A701" t="inlineStr">
        <is>
          <t>wrist_joint_steroid_us|patient_position</t>
        </is>
      </c>
      <c r="B701" t="inlineStr">
        <is>
          <t>wrist_joint_steroid_us</t>
        </is>
      </c>
      <c r="C701" t="inlineStr">
        <is>
          <t>patient_position</t>
        </is>
      </c>
      <c r="D701" t="inlineStr">
        <is>
          <t>Seated with forearm pronated and wrist supported</t>
        </is>
      </c>
      <c r="E701" t="inlineStr">
        <is>
          <t>Radiocarpal wrist joint corticosteroid injection - ultrasound-guided</t>
        </is>
      </c>
      <c r="F701" t="inlineStr">
        <is>
          <t>Patient position</t>
        </is>
      </c>
      <c r="G701" t="inlineStr">
        <is>
          <t>Per-Form Default</t>
        </is>
      </c>
    </row>
    <row r="702">
      <c r="A702" t="inlineStr">
        <is>
          <t>wrist_joint_steroid_us|guidance</t>
        </is>
      </c>
      <c r="B702" t="inlineStr">
        <is>
          <t>wrist_joint_steroid_us</t>
        </is>
      </c>
      <c r="C702" t="inlineStr">
        <is>
          <t>guidance</t>
        </is>
      </c>
      <c r="D702" t="inlineStr">
        <is>
          <t>Ultrasound-guided</t>
        </is>
      </c>
      <c r="E702" t="inlineStr">
        <is>
          <t>Radiocarpal wrist joint corticosteroid injection - ultrasound-guided</t>
        </is>
      </c>
      <c r="F702" t="inlineStr">
        <is>
          <t>Guidance modality</t>
        </is>
      </c>
      <c r="G702" t="inlineStr">
        <is>
          <t>Per-Form Default</t>
        </is>
      </c>
    </row>
    <row r="703">
      <c r="A703" t="inlineStr">
        <is>
          <t>wrist_joint_steroid_us|guidance_phrase</t>
        </is>
      </c>
      <c r="B703" t="inlineStr">
        <is>
          <t>wrist_joint_steroid_us</t>
        </is>
      </c>
      <c r="C703" t="inlineStr">
        <is>
          <t>guidance_phrase</t>
        </is>
      </c>
      <c r="D703" t="inlineStr">
        <is>
          <t>Real-time ultrasound guidance was used. Needle tip location and relevant surrounding structures were visualized throughout needle advancement as feasible.</t>
        </is>
      </c>
      <c r="E703" t="inlineStr">
        <is>
          <t>Radiocarpal wrist joint corticosteroid injection - ultrasound-guided</t>
        </is>
      </c>
      <c r="F703" t="inlineStr">
        <is>
          <t>Guidance documentation phrase</t>
        </is>
      </c>
      <c r="G703" t="inlineStr">
        <is>
          <t>Global Default</t>
        </is>
      </c>
    </row>
    <row r="704">
      <c r="A704" t="inlineStr">
        <is>
          <t>wrist_joint_steroid_us|transducer_or_equipment</t>
        </is>
      </c>
      <c r="B704" t="inlineStr">
        <is>
          <t>wrist_joint_steroid_us</t>
        </is>
      </c>
      <c r="C704" t="inlineStr">
        <is>
          <t>transducer_or_equipment</t>
        </is>
      </c>
      <c r="D704" t="inlineStr">
        <is>
          <t>High-frequency linear transducer</t>
        </is>
      </c>
      <c r="E704" t="inlineStr">
        <is>
          <t>Radiocarpal wrist joint corticosteroid injection - ultrasound-guided</t>
        </is>
      </c>
      <c r="F704" t="inlineStr">
        <is>
          <t>Transducer / equipment</t>
        </is>
      </c>
      <c r="G704" t="inlineStr">
        <is>
          <t>Per-Form Default</t>
        </is>
      </c>
    </row>
    <row r="705">
      <c r="A705" t="inlineStr">
        <is>
          <t>wrist_joint_steroid_us|approach</t>
        </is>
      </c>
      <c r="B705" t="inlineStr">
        <is>
          <t>wrist_joint_steroid_us</t>
        </is>
      </c>
      <c r="C705" t="inlineStr">
        <is>
          <t>approach</t>
        </is>
      </c>
      <c r="D705" t="inlineStr">
        <is>
          <t>Dorsal in-plane approach to radiocarpal recess</t>
        </is>
      </c>
      <c r="E705" t="inlineStr">
        <is>
          <t>Radiocarpal wrist joint corticosteroid injection - ultrasound-guided</t>
        </is>
      </c>
      <c r="F705" t="inlineStr">
        <is>
          <t>Approach</t>
        </is>
      </c>
      <c r="G705" t="inlineStr">
        <is>
          <t>Per-Form Default</t>
        </is>
      </c>
    </row>
    <row r="706">
      <c r="A706" t="inlineStr">
        <is>
          <t>wrist_joint_steroid_us|target</t>
        </is>
      </c>
      <c r="B706" t="inlineStr">
        <is>
          <t>wrist_joint_steroid_us</t>
        </is>
      </c>
      <c r="C706" t="inlineStr">
        <is>
          <t>target</t>
        </is>
      </c>
      <c r="D706" t="inlineStr">
        <is>
          <t>Radiocarpal joint recess</t>
        </is>
      </c>
      <c r="E706" t="inlineStr">
        <is>
          <t>Radiocarpal wrist joint corticosteroid injection - ultrasound-guided</t>
        </is>
      </c>
      <c r="F706" t="inlineStr">
        <is>
          <t>Target / endpoint</t>
        </is>
      </c>
      <c r="G706" t="inlineStr">
        <is>
          <t>Per-Form Default</t>
        </is>
      </c>
    </row>
    <row r="707">
      <c r="A707" t="inlineStr">
        <is>
          <t>wrist_joint_steroid_us|needle</t>
        </is>
      </c>
      <c r="B707" t="inlineStr">
        <is>
          <t>wrist_joint_steroid_us</t>
        </is>
      </c>
      <c r="C707" t="inlineStr">
        <is>
          <t>needle</t>
        </is>
      </c>
      <c r="D707" t="inlineStr">
        <is>
          <t>25G 1.0-1.5 inch needle</t>
        </is>
      </c>
      <c r="E707" t="inlineStr">
        <is>
          <t>Radiocarpal wrist joint corticosteroid injection - ultrasound-guided</t>
        </is>
      </c>
      <c r="F707" t="inlineStr">
        <is>
          <t>Needle/cannula</t>
        </is>
      </c>
      <c r="G707" t="inlineStr">
        <is>
          <t>Per-Form Default</t>
        </is>
      </c>
    </row>
    <row r="708">
      <c r="A708" t="inlineStr">
        <is>
          <t>wrist_joint_steroid_us|injectate_product</t>
        </is>
      </c>
      <c r="B708" t="inlineStr">
        <is>
          <t>wrist_joint_steroid_us</t>
        </is>
      </c>
      <c r="C708" t="inlineStr">
        <is>
          <t>injectate_product</t>
        </is>
      </c>
      <c r="D708" t="inlineStr">
        <is>
          <t>Corticosteroid with local anesthetic; verify product/DIN</t>
        </is>
      </c>
      <c r="E708" t="inlineStr">
        <is>
          <t>Radiocarpal wrist joint corticosteroid injection - ultrasound-guided</t>
        </is>
      </c>
      <c r="F708" t="inlineStr">
        <is>
          <t>Injectate/product/device</t>
        </is>
      </c>
      <c r="G708" t="inlineStr">
        <is>
          <t>Per-Form Default</t>
        </is>
      </c>
    </row>
    <row r="709">
      <c r="A709" t="inlineStr">
        <is>
          <t>wrist_joint_steroid_us|dose_volume</t>
        </is>
      </c>
      <c r="B709" t="inlineStr">
        <is>
          <t>wrist_joint_steroid_us</t>
        </is>
      </c>
      <c r="C709" t="inlineStr">
        <is>
          <t>dose_volume</t>
        </is>
      </c>
      <c r="D709" t="inlineStr">
        <is>
          <t>Low-volume joint injection individualized</t>
        </is>
      </c>
      <c r="E709" t="inlineStr">
        <is>
          <t>Radiocarpal wrist joint corticosteroid injection - ultrasound-guided</t>
        </is>
      </c>
      <c r="F709" t="inlineStr">
        <is>
          <t>Dose / amount / concentration</t>
        </is>
      </c>
      <c r="G709" t="inlineStr">
        <is>
          <t>Per-Form Default</t>
        </is>
      </c>
    </row>
    <row r="710">
      <c r="A710" t="inlineStr">
        <is>
          <t>wrist_joint_steroid_us|diluent_anesthetic</t>
        </is>
      </c>
      <c r="B710" t="inlineStr">
        <is>
          <t>wrist_joint_steroid_us</t>
        </is>
      </c>
      <c r="C710" t="inlineStr">
        <is>
          <t>diluent_anesthetic</t>
        </is>
      </c>
      <c r="D710" t="inlineStr">
        <is>
          <t>Lidocaine 1% or preservative-free local anesthetic as selected</t>
        </is>
      </c>
      <c r="E710" t="inlineStr">
        <is>
          <t>Radiocarpal wrist joint corticosteroid injection - ultrasound-guided</t>
        </is>
      </c>
      <c r="F710" t="inlineStr">
        <is>
          <t>Local anesthetic / diluent</t>
        </is>
      </c>
      <c r="G710" t="inlineStr">
        <is>
          <t>Per-Form Default</t>
        </is>
      </c>
    </row>
    <row r="711">
      <c r="A711" t="inlineStr">
        <is>
          <t>wrist_joint_steroid_us|total_volume</t>
        </is>
      </c>
      <c r="B711" t="inlineStr">
        <is>
          <t>wrist_joint_steroid_us</t>
        </is>
      </c>
      <c r="C711" t="inlineStr">
        <is>
          <t>total_volume</t>
        </is>
      </c>
      <c r="D711" t="inlineStr">
        <is>
          <t>Typical total 1-2 mL; verify actual</t>
        </is>
      </c>
      <c r="E711" t="inlineStr">
        <is>
          <t>Radiocarpal wrist joint corticosteroid injection - ultrasound-guided</t>
        </is>
      </c>
      <c r="F711" t="inlineStr">
        <is>
          <t>Total volume</t>
        </is>
      </c>
      <c r="G711" t="inlineStr">
        <is>
          <t>Per-Form Default</t>
        </is>
      </c>
    </row>
    <row r="712">
      <c r="A712" t="inlineStr">
        <is>
          <t>wrist_joint_steroid_us|next_procedure_medication_choice</t>
        </is>
      </c>
      <c r="B712" t="inlineStr">
        <is>
          <t>wrist_joint_steroid_us</t>
        </is>
      </c>
      <c r="C712" t="inlineStr">
        <is>
          <t>next_procedure_medication_choice</t>
        </is>
      </c>
      <c r="D712" t="inlineStr">
        <is>
          <t>Corticosteroid with local anesthetic; verify product/DIN</t>
        </is>
      </c>
      <c r="E712" t="inlineStr">
        <is>
          <t>Radiocarpal wrist joint corticosteroid injection - ultrasound-guided</t>
        </is>
      </c>
      <c r="F712" t="inlineStr">
        <is>
          <t>Medication choice</t>
        </is>
      </c>
      <c r="G712" t="inlineStr">
        <is>
          <t>Per-Form Default</t>
        </is>
      </c>
    </row>
    <row r="713">
      <c r="A713" t="inlineStr">
        <is>
          <t>wrist_joint_steroid_us|next_procedure_dose</t>
        </is>
      </c>
      <c r="B713" t="inlineStr">
        <is>
          <t>wrist_joint_steroid_us</t>
        </is>
      </c>
      <c r="C713" t="inlineStr">
        <is>
          <t>next_procedure_dose</t>
        </is>
      </c>
      <c r="D713" t="inlineStr">
        <is>
          <t>Low-volume joint injection individualized; Typical total 1-2 mL; verify actual</t>
        </is>
      </c>
      <c r="E713" t="inlineStr">
        <is>
          <t>Radiocarpal wrist joint corticosteroid injection - ultrasound-guided</t>
        </is>
      </c>
      <c r="F713" t="inlineStr">
        <is>
          <t>Dose</t>
        </is>
      </c>
      <c r="G713" t="inlineStr">
        <is>
          <t>Per-Form Default</t>
        </is>
      </c>
    </row>
    <row r="714">
      <c r="A714" t="inlineStr">
        <is>
          <t>wrist_joint_steroid_us|next_procedure_technique</t>
        </is>
      </c>
      <c r="B714" t="inlineStr">
        <is>
          <t>wrist_joint_steroid_us</t>
        </is>
      </c>
      <c r="C714" t="inlineStr">
        <is>
          <t>next_procedure_technique</t>
        </is>
      </c>
      <c r="D714" t="inlineStr">
        <is>
          <t>Ultrasound-guided; Dorsal in-plane approach to radiocarpal recess; Radiocarpal joint recess; 25G 1.0-1.5 inch needle</t>
        </is>
      </c>
      <c r="E714" t="inlineStr">
        <is>
          <t>Radiocarpal wrist joint corticosteroid injection - ultrasound-guided</t>
        </is>
      </c>
      <c r="F714" t="inlineStr">
        <is>
          <t>Technique</t>
        </is>
      </c>
      <c r="G714" t="inlineStr">
        <is>
          <t>Per-Form Default</t>
        </is>
      </c>
    </row>
    <row r="715">
      <c r="A715" t="inlineStr">
        <is>
          <t>wrist_joint_steroid_us|next_procedure_patient_position</t>
        </is>
      </c>
      <c r="B715" t="inlineStr">
        <is>
          <t>wrist_joint_steroid_us</t>
        </is>
      </c>
      <c r="C715" t="inlineStr">
        <is>
          <t>next_procedure_patient_position</t>
        </is>
      </c>
      <c r="D715" t="inlineStr">
        <is>
          <t>Seated with forearm pronated and wrist supported</t>
        </is>
      </c>
      <c r="E715" t="inlineStr">
        <is>
          <t>Radiocarpal wrist joint corticosteroid injection - ultrasound-guided</t>
        </is>
      </c>
      <c r="F715" t="inlineStr">
        <is>
          <t>Patient position</t>
        </is>
      </c>
      <c r="G715" t="inlineStr">
        <is>
          <t>Per-Form Default</t>
        </is>
      </c>
    </row>
    <row r="716">
      <c r="A716" t="inlineStr">
        <is>
          <t>wrist_joint_steroid_us|next_procedure_premedication</t>
        </is>
      </c>
      <c r="B716" t="inlineStr">
        <is>
          <t>wrist_joint_steroid_us</t>
        </is>
      </c>
      <c r="C716" t="inlineStr">
        <is>
          <t>next_procedure_premedication</t>
        </is>
      </c>
      <c r="D716" t="inlineStr">
        <is>
          <t>Same as current procedure if used; otherwise none planned unless clinically indicated.</t>
        </is>
      </c>
      <c r="E716" t="inlineStr">
        <is>
          <t>Radiocarpal wrist joint corticosteroid injection - ultrasound-guided</t>
        </is>
      </c>
      <c r="F716" t="inlineStr">
        <is>
          <t>Premedication</t>
        </is>
      </c>
      <c r="G716" t="inlineStr">
        <is>
          <t>Per-Form Default</t>
        </is>
      </c>
    </row>
    <row r="717">
      <c r="A717" t="inlineStr">
        <is>
          <t>wrist_joint_steroid_us|next_procedure_pre_procedure_comments</t>
        </is>
      </c>
      <c r="B717" t="inlineStr">
        <is>
          <t>wrist_joint_steroid_us</t>
        </is>
      </c>
      <c r="C717" t="inlineStr">
        <is>
          <t>next_procedure_pre_procedure_comments</t>
        </is>
      </c>
      <c r="D717" t="inlineStr">
        <is>
          <t>If repeating steroid, usual interval is every 3 months or longer unless physician documents a different rationale; reassess indication and contraindications before proceeding.</t>
        </is>
      </c>
      <c r="E717" t="inlineStr">
        <is>
          <t>Radiocarpal wrist joint corticosteroid injection - ultrasound-guided</t>
        </is>
      </c>
      <c r="F717" t="inlineStr">
        <is>
          <t>Pre-procedure comments</t>
        </is>
      </c>
      <c r="G717" t="inlineStr">
        <is>
          <t>Per-Form Default</t>
        </is>
      </c>
    </row>
    <row r="718">
      <c r="A718" t="inlineStr">
        <is>
          <t>wrist_joint_steroid_us|next_procedure_intra_procedure_comments</t>
        </is>
      </c>
      <c r="B718" t="inlineStr">
        <is>
          <t>wrist_joint_steroid_us</t>
        </is>
      </c>
      <c r="C718" t="inlineStr">
        <is>
          <t>next_procedure_intra_procedure_comments</t>
        </is>
      </c>
      <c r="D718" t="inlineStr">
        <is>
          <t>Use the same documented technique unless anatomy, response, or safety considerations require modification.</t>
        </is>
      </c>
      <c r="E718" t="inlineStr">
        <is>
          <t>Radiocarpal wrist joint corticosteroid injection - ultrasound-guided</t>
        </is>
      </c>
      <c r="F718" t="inlineStr">
        <is>
          <t>Intra-procedure comments</t>
        </is>
      </c>
      <c r="G718" t="inlineStr">
        <is>
          <t>Per-Form Default</t>
        </is>
      </c>
    </row>
    <row r="719">
      <c r="A719" t="inlineStr">
        <is>
          <t>wrist_joint_steroid_us|next_procedure_post_procedure_comments</t>
        </is>
      </c>
      <c r="B719" t="inlineStr">
        <is>
          <t>wrist_joint_steroid_us</t>
        </is>
      </c>
      <c r="C719" t="inlineStr">
        <is>
          <t>next_procedure_post_procedure_comments</t>
        </is>
      </c>
      <c r="D719" t="inlineStr">
        <is>
          <t>Reassess response, adverse effects, function, and need for further treatment after the next procedure.</t>
        </is>
      </c>
      <c r="E719" t="inlineStr">
        <is>
          <t>Radiocarpal wrist joint corticosteroid injection - ultrasound-guided</t>
        </is>
      </c>
      <c r="F719" t="inlineStr">
        <is>
          <t>Post-procedure comments</t>
        </is>
      </c>
      <c r="G719" t="inlineStr">
        <is>
          <t>Per-Form Default</t>
        </is>
      </c>
    </row>
    <row r="720">
      <c r="A720" t="inlineStr">
        <is>
          <t>elbow_joint_steroid_us|patient_position</t>
        </is>
      </c>
      <c r="B720" t="inlineStr">
        <is>
          <t>elbow_joint_steroid_us</t>
        </is>
      </c>
      <c r="C720" t="inlineStr">
        <is>
          <t>patient_position</t>
        </is>
      </c>
      <c r="D720" t="inlineStr">
        <is>
          <t>Seated or supine with elbow supported</t>
        </is>
      </c>
      <c r="E720" t="inlineStr">
        <is>
          <t>Elbow joint corticosteroid injection - ultrasound-guided</t>
        </is>
      </c>
      <c r="F720" t="inlineStr">
        <is>
          <t>Patient position</t>
        </is>
      </c>
      <c r="G720" t="inlineStr">
        <is>
          <t>Per-Form Default</t>
        </is>
      </c>
    </row>
    <row r="721">
      <c r="A721" t="inlineStr">
        <is>
          <t>elbow_joint_steroid_us|guidance</t>
        </is>
      </c>
      <c r="B721" t="inlineStr">
        <is>
          <t>elbow_joint_steroid_us</t>
        </is>
      </c>
      <c r="C721" t="inlineStr">
        <is>
          <t>guidance</t>
        </is>
      </c>
      <c r="D721" t="inlineStr">
        <is>
          <t>Ultrasound-guided</t>
        </is>
      </c>
      <c r="E721" t="inlineStr">
        <is>
          <t>Elbow joint corticosteroid injection - ultrasound-guided</t>
        </is>
      </c>
      <c r="F721" t="inlineStr">
        <is>
          <t>Guidance modality</t>
        </is>
      </c>
      <c r="G721" t="inlineStr">
        <is>
          <t>Per-Form Default</t>
        </is>
      </c>
    </row>
    <row r="722">
      <c r="A722" t="inlineStr">
        <is>
          <t>elbow_joint_steroid_us|guidance_phrase</t>
        </is>
      </c>
      <c r="B722" t="inlineStr">
        <is>
          <t>elbow_joint_steroid_us</t>
        </is>
      </c>
      <c r="C722" t="inlineStr">
        <is>
          <t>guidance_phrase</t>
        </is>
      </c>
      <c r="D722" t="inlineStr">
        <is>
          <t>Real-time ultrasound guidance was used. Needle tip location and relevant surrounding structures were visualized throughout needle advancement as feasible.</t>
        </is>
      </c>
      <c r="E722" t="inlineStr">
        <is>
          <t>Elbow joint corticosteroid injection - ultrasound-guided</t>
        </is>
      </c>
      <c r="F722" t="inlineStr">
        <is>
          <t>Guidance documentation phrase</t>
        </is>
      </c>
      <c r="G722" t="inlineStr">
        <is>
          <t>Global Default</t>
        </is>
      </c>
    </row>
    <row r="723">
      <c r="A723" t="inlineStr">
        <is>
          <t>elbow_joint_steroid_us|transducer_or_equipment</t>
        </is>
      </c>
      <c r="B723" t="inlineStr">
        <is>
          <t>elbow_joint_steroid_us</t>
        </is>
      </c>
      <c r="C723" t="inlineStr">
        <is>
          <t>transducer_or_equipment</t>
        </is>
      </c>
      <c r="D723" t="inlineStr">
        <is>
          <t>High-frequency linear transducer</t>
        </is>
      </c>
      <c r="E723" t="inlineStr">
        <is>
          <t>Elbow joint corticosteroid injection - ultrasound-guided</t>
        </is>
      </c>
      <c r="F723" t="inlineStr">
        <is>
          <t>Transducer / equipment</t>
        </is>
      </c>
      <c r="G723" t="inlineStr">
        <is>
          <t>Per-Form Default</t>
        </is>
      </c>
    </row>
    <row r="724">
      <c r="A724" t="inlineStr">
        <is>
          <t>elbow_joint_steroid_us|approach</t>
        </is>
      </c>
      <c r="B724" t="inlineStr">
        <is>
          <t>elbow_joint_steroid_us</t>
        </is>
      </c>
      <c r="C724" t="inlineStr">
        <is>
          <t>approach</t>
        </is>
      </c>
      <c r="D724" t="inlineStr">
        <is>
          <t>Posterolateral or posterior approach depending on effusion/recess and anatomy</t>
        </is>
      </c>
      <c r="E724" t="inlineStr">
        <is>
          <t>Elbow joint corticosteroid injection - ultrasound-guided</t>
        </is>
      </c>
      <c r="F724" t="inlineStr">
        <is>
          <t>Approach</t>
        </is>
      </c>
      <c r="G724" t="inlineStr">
        <is>
          <t>Per-Form Default</t>
        </is>
      </c>
    </row>
    <row r="725">
      <c r="A725" t="inlineStr">
        <is>
          <t>elbow_joint_steroid_us|target</t>
        </is>
      </c>
      <c r="B725" t="inlineStr">
        <is>
          <t>elbow_joint_steroid_us</t>
        </is>
      </c>
      <c r="C725" t="inlineStr">
        <is>
          <t>target</t>
        </is>
      </c>
      <c r="D725" t="inlineStr">
        <is>
          <t>Elbow joint recess</t>
        </is>
      </c>
      <c r="E725" t="inlineStr">
        <is>
          <t>Elbow joint corticosteroid injection - ultrasound-guided</t>
        </is>
      </c>
      <c r="F725" t="inlineStr">
        <is>
          <t>Target / endpoint</t>
        </is>
      </c>
      <c r="G725" t="inlineStr">
        <is>
          <t>Per-Form Default</t>
        </is>
      </c>
    </row>
    <row r="726">
      <c r="A726" t="inlineStr">
        <is>
          <t>elbow_joint_steroid_us|needle</t>
        </is>
      </c>
      <c r="B726" t="inlineStr">
        <is>
          <t>elbow_joint_steroid_us</t>
        </is>
      </c>
      <c r="C726" t="inlineStr">
        <is>
          <t>needle</t>
        </is>
      </c>
      <c r="D726" t="inlineStr">
        <is>
          <t>22-25G 1.5 inch needle</t>
        </is>
      </c>
      <c r="E726" t="inlineStr">
        <is>
          <t>Elbow joint corticosteroid injection - ultrasound-guided</t>
        </is>
      </c>
      <c r="F726" t="inlineStr">
        <is>
          <t>Needle/cannula</t>
        </is>
      </c>
      <c r="G726" t="inlineStr">
        <is>
          <t>Per-Form Default</t>
        </is>
      </c>
    </row>
    <row r="727">
      <c r="A727" t="inlineStr">
        <is>
          <t>elbow_joint_steroid_us|injectate_product</t>
        </is>
      </c>
      <c r="B727" t="inlineStr">
        <is>
          <t>elbow_joint_steroid_us</t>
        </is>
      </c>
      <c r="C727" t="inlineStr">
        <is>
          <t>injectate_product</t>
        </is>
      </c>
      <c r="D727" t="inlineStr">
        <is>
          <t>Corticosteroid with local anesthetic; verify product/DIN</t>
        </is>
      </c>
      <c r="E727" t="inlineStr">
        <is>
          <t>Elbow joint corticosteroid injection - ultrasound-guided</t>
        </is>
      </c>
      <c r="F727" t="inlineStr">
        <is>
          <t>Injectate/product/device</t>
        </is>
      </c>
      <c r="G727" t="inlineStr">
        <is>
          <t>Per-Form Default</t>
        </is>
      </c>
    </row>
    <row r="728">
      <c r="A728" t="inlineStr">
        <is>
          <t>elbow_joint_steroid_us|dose_volume</t>
        </is>
      </c>
      <c r="B728" t="inlineStr">
        <is>
          <t>elbow_joint_steroid_us</t>
        </is>
      </c>
      <c r="C728" t="inlineStr">
        <is>
          <t>dose_volume</t>
        </is>
      </c>
      <c r="D728" t="inlineStr">
        <is>
          <t>Physician-selected steroid dose with local anesthetic</t>
        </is>
      </c>
      <c r="E728" t="inlineStr">
        <is>
          <t>Elbow joint corticosteroid injection - ultrasound-guided</t>
        </is>
      </c>
      <c r="F728" t="inlineStr">
        <is>
          <t>Dose / amount / concentration</t>
        </is>
      </c>
      <c r="G728" t="inlineStr">
        <is>
          <t>Per-Form Default</t>
        </is>
      </c>
    </row>
    <row r="729">
      <c r="A729" t="inlineStr">
        <is>
          <t>elbow_joint_steroid_us|diluent_anesthetic</t>
        </is>
      </c>
      <c r="B729" t="inlineStr">
        <is>
          <t>elbow_joint_steroid_us</t>
        </is>
      </c>
      <c r="C729" t="inlineStr">
        <is>
          <t>diluent_anesthetic</t>
        </is>
      </c>
      <c r="D729" t="inlineStr">
        <is>
          <t>Lidocaine 1% or preservative-free local anesthetic as selected</t>
        </is>
      </c>
      <c r="E729" t="inlineStr">
        <is>
          <t>Elbow joint corticosteroid injection - ultrasound-guided</t>
        </is>
      </c>
      <c r="F729" t="inlineStr">
        <is>
          <t>Local anesthetic / diluent</t>
        </is>
      </c>
      <c r="G729" t="inlineStr">
        <is>
          <t>Per-Form Default</t>
        </is>
      </c>
    </row>
    <row r="730">
      <c r="A730" t="inlineStr">
        <is>
          <t>elbow_joint_steroid_us|total_volume</t>
        </is>
      </c>
      <c r="B730" t="inlineStr">
        <is>
          <t>elbow_joint_steroid_us</t>
        </is>
      </c>
      <c r="C730" t="inlineStr">
        <is>
          <t>total_volume</t>
        </is>
      </c>
      <c r="D730" t="inlineStr">
        <is>
          <t>Typical total 2-4 mL; verify actual</t>
        </is>
      </c>
      <c r="E730" t="inlineStr">
        <is>
          <t>Elbow joint corticosteroid injection - ultrasound-guided</t>
        </is>
      </c>
      <c r="F730" t="inlineStr">
        <is>
          <t>Total volume</t>
        </is>
      </c>
      <c r="G730" t="inlineStr">
        <is>
          <t>Per-Form Default</t>
        </is>
      </c>
    </row>
    <row r="731">
      <c r="A731" t="inlineStr">
        <is>
          <t>elbow_joint_steroid_us|next_procedure_medication_choice</t>
        </is>
      </c>
      <c r="B731" t="inlineStr">
        <is>
          <t>elbow_joint_steroid_us</t>
        </is>
      </c>
      <c r="C731" t="inlineStr">
        <is>
          <t>next_procedure_medication_choice</t>
        </is>
      </c>
      <c r="D731" t="inlineStr">
        <is>
          <t>Corticosteroid with local anesthetic; verify product/DIN</t>
        </is>
      </c>
      <c r="E731" t="inlineStr">
        <is>
          <t>Elbow joint corticosteroid injection - ultrasound-guided</t>
        </is>
      </c>
      <c r="F731" t="inlineStr">
        <is>
          <t>Medication choice</t>
        </is>
      </c>
      <c r="G731" t="inlineStr">
        <is>
          <t>Per-Form Default</t>
        </is>
      </c>
    </row>
    <row r="732">
      <c r="A732" t="inlineStr">
        <is>
          <t>elbow_joint_steroid_us|next_procedure_dose</t>
        </is>
      </c>
      <c r="B732" t="inlineStr">
        <is>
          <t>elbow_joint_steroid_us</t>
        </is>
      </c>
      <c r="C732" t="inlineStr">
        <is>
          <t>next_procedure_dose</t>
        </is>
      </c>
      <c r="D732" t="inlineStr">
        <is>
          <t>Physician-selected steroid dose with local anesthetic; Typical total 2-4 mL; verify actual</t>
        </is>
      </c>
      <c r="E732" t="inlineStr">
        <is>
          <t>Elbow joint corticosteroid injection - ultrasound-guided</t>
        </is>
      </c>
      <c r="F732" t="inlineStr">
        <is>
          <t>Dose</t>
        </is>
      </c>
      <c r="G732" t="inlineStr">
        <is>
          <t>Per-Form Default</t>
        </is>
      </c>
    </row>
    <row r="733">
      <c r="A733" t="inlineStr">
        <is>
          <t>elbow_joint_steroid_us|next_procedure_technique</t>
        </is>
      </c>
      <c r="B733" t="inlineStr">
        <is>
          <t>elbow_joint_steroid_us</t>
        </is>
      </c>
      <c r="C733" t="inlineStr">
        <is>
          <t>next_procedure_technique</t>
        </is>
      </c>
      <c r="D733" t="inlineStr">
        <is>
          <t>Ultrasound-guided; Posterolateral or posterior approach depending on effusion/recess and anatomy; Elbow joint recess; 22-25G 1.5 inch needle</t>
        </is>
      </c>
      <c r="E733" t="inlineStr">
        <is>
          <t>Elbow joint corticosteroid injection - ultrasound-guided</t>
        </is>
      </c>
      <c r="F733" t="inlineStr">
        <is>
          <t>Technique</t>
        </is>
      </c>
      <c r="G733" t="inlineStr">
        <is>
          <t>Per-Form Default</t>
        </is>
      </c>
    </row>
    <row r="734">
      <c r="A734" t="inlineStr">
        <is>
          <t>elbow_joint_steroid_us|next_procedure_patient_position</t>
        </is>
      </c>
      <c r="B734" t="inlineStr">
        <is>
          <t>elbow_joint_steroid_us</t>
        </is>
      </c>
      <c r="C734" t="inlineStr">
        <is>
          <t>next_procedure_patient_position</t>
        </is>
      </c>
      <c r="D734" t="inlineStr">
        <is>
          <t>Seated or supine with elbow supported</t>
        </is>
      </c>
      <c r="E734" t="inlineStr">
        <is>
          <t>Elbow joint corticosteroid injection - ultrasound-guided</t>
        </is>
      </c>
      <c r="F734" t="inlineStr">
        <is>
          <t>Patient position</t>
        </is>
      </c>
      <c r="G734" t="inlineStr">
        <is>
          <t>Per-Form Default</t>
        </is>
      </c>
    </row>
    <row r="735">
      <c r="A735" t="inlineStr">
        <is>
          <t>elbow_joint_steroid_us|next_procedure_premedication</t>
        </is>
      </c>
      <c r="B735" t="inlineStr">
        <is>
          <t>elbow_joint_steroid_us</t>
        </is>
      </c>
      <c r="C735" t="inlineStr">
        <is>
          <t>next_procedure_premedication</t>
        </is>
      </c>
      <c r="D735" t="inlineStr">
        <is>
          <t>Same as current procedure if used; otherwise none planned unless clinically indicated.</t>
        </is>
      </c>
      <c r="E735" t="inlineStr">
        <is>
          <t>Elbow joint corticosteroid injection - ultrasound-guided</t>
        </is>
      </c>
      <c r="F735" t="inlineStr">
        <is>
          <t>Premedication</t>
        </is>
      </c>
      <c r="G735" t="inlineStr">
        <is>
          <t>Per-Form Default</t>
        </is>
      </c>
    </row>
    <row r="736">
      <c r="A736" t="inlineStr">
        <is>
          <t>elbow_joint_steroid_us|next_procedure_pre_procedure_comments</t>
        </is>
      </c>
      <c r="B736" t="inlineStr">
        <is>
          <t>elbow_joint_steroid_us</t>
        </is>
      </c>
      <c r="C736" t="inlineStr">
        <is>
          <t>next_procedure_pre_procedure_comments</t>
        </is>
      </c>
      <c r="D736" t="inlineStr">
        <is>
          <t>If repeating steroid, usual interval is every 3 months or longer unless physician documents a different rationale; reassess indication and contraindications before proceeding.</t>
        </is>
      </c>
      <c r="E736" t="inlineStr">
        <is>
          <t>Elbow joint corticosteroid injection - ultrasound-guided</t>
        </is>
      </c>
      <c r="F736" t="inlineStr">
        <is>
          <t>Pre-procedure comments</t>
        </is>
      </c>
      <c r="G736" t="inlineStr">
        <is>
          <t>Per-Form Default</t>
        </is>
      </c>
    </row>
    <row r="737">
      <c r="A737" t="inlineStr">
        <is>
          <t>elbow_joint_steroid_us|next_procedure_intra_procedure_comments</t>
        </is>
      </c>
      <c r="B737" t="inlineStr">
        <is>
          <t>elbow_joint_steroid_us</t>
        </is>
      </c>
      <c r="C737" t="inlineStr">
        <is>
          <t>next_procedure_intra_procedure_comments</t>
        </is>
      </c>
      <c r="D737" t="inlineStr">
        <is>
          <t>Use the same documented technique unless anatomy, response, or safety considerations require modification.</t>
        </is>
      </c>
      <c r="E737" t="inlineStr">
        <is>
          <t>Elbow joint corticosteroid injection - ultrasound-guided</t>
        </is>
      </c>
      <c r="F737" t="inlineStr">
        <is>
          <t>Intra-procedure comments</t>
        </is>
      </c>
      <c r="G737" t="inlineStr">
        <is>
          <t>Per-Form Default</t>
        </is>
      </c>
    </row>
    <row r="738">
      <c r="A738" t="inlineStr">
        <is>
          <t>elbow_joint_steroid_us|next_procedure_post_procedure_comments</t>
        </is>
      </c>
      <c r="B738" t="inlineStr">
        <is>
          <t>elbow_joint_steroid_us</t>
        </is>
      </c>
      <c r="C738" t="inlineStr">
        <is>
          <t>next_procedure_post_procedure_comments</t>
        </is>
      </c>
      <c r="D738" t="inlineStr">
        <is>
          <t>Reassess response, adverse effects, function, and need for further treatment after the next procedure.</t>
        </is>
      </c>
      <c r="E738" t="inlineStr">
        <is>
          <t>Elbow joint corticosteroid injection - ultrasound-guided</t>
        </is>
      </c>
      <c r="F738" t="inlineStr">
        <is>
          <t>Post-procedure comments</t>
        </is>
      </c>
      <c r="G738" t="inlineStr">
        <is>
          <t>Per-Form Default</t>
        </is>
      </c>
    </row>
    <row r="739">
      <c r="A739" t="inlineStr">
        <is>
          <t>medial_epicondyle_prp_us|patient_position</t>
        </is>
      </c>
      <c r="B739" t="inlineStr">
        <is>
          <t>medial_epicondyle_prp_us</t>
        </is>
      </c>
      <c r="C739" t="inlineStr">
        <is>
          <t>patient_position</t>
        </is>
      </c>
      <c r="D739" t="inlineStr">
        <is>
          <t>Seated or supine with elbow supported and medial elbow accessible</t>
        </is>
      </c>
      <c r="E739" t="inlineStr">
        <is>
          <t>Medial epicondyle PRP injection / tendon fenestration - ultrasound-guided</t>
        </is>
      </c>
      <c r="F739" t="inlineStr">
        <is>
          <t>Patient position</t>
        </is>
      </c>
      <c r="G739" t="inlineStr">
        <is>
          <t>Per-Form Default</t>
        </is>
      </c>
    </row>
    <row r="740">
      <c r="A740" t="inlineStr">
        <is>
          <t>medial_epicondyle_prp_us|guidance</t>
        </is>
      </c>
      <c r="B740" t="inlineStr">
        <is>
          <t>medial_epicondyle_prp_us</t>
        </is>
      </c>
      <c r="C740" t="inlineStr">
        <is>
          <t>guidance</t>
        </is>
      </c>
      <c r="D740" t="inlineStr">
        <is>
          <t>Ultrasound-guided</t>
        </is>
      </c>
      <c r="E740" t="inlineStr">
        <is>
          <t>Medial epicondyle PRP injection / tendon fenestration - ultrasound-guided</t>
        </is>
      </c>
      <c r="F740" t="inlineStr">
        <is>
          <t>Guidance modality</t>
        </is>
      </c>
      <c r="G740" t="inlineStr">
        <is>
          <t>Per-Form Default</t>
        </is>
      </c>
    </row>
    <row r="741">
      <c r="A741" t="inlineStr">
        <is>
          <t>medial_epicondyle_prp_us|guidance_phrase</t>
        </is>
      </c>
      <c r="B741" t="inlineStr">
        <is>
          <t>medial_epicondyle_prp_us</t>
        </is>
      </c>
      <c r="C741" t="inlineStr">
        <is>
          <t>guidance_phrase</t>
        </is>
      </c>
      <c r="D741" t="inlineStr">
        <is>
          <t>Real-time ultrasound guidance was used. Needle tip location and relevant surrounding structures were visualized throughout needle advancement as feasible.</t>
        </is>
      </c>
      <c r="E741" t="inlineStr">
        <is>
          <t>Medial epicondyle PRP injection / tendon fenestration - ultrasound-guided</t>
        </is>
      </c>
      <c r="F741" t="inlineStr">
        <is>
          <t>Guidance documentation phrase</t>
        </is>
      </c>
      <c r="G741" t="inlineStr">
        <is>
          <t>Global Default</t>
        </is>
      </c>
    </row>
    <row r="742">
      <c r="A742" t="inlineStr">
        <is>
          <t>medial_epicondyle_prp_us|transducer_or_equipment</t>
        </is>
      </c>
      <c r="B742" t="inlineStr">
        <is>
          <t>medial_epicondyle_prp_us</t>
        </is>
      </c>
      <c r="C742" t="inlineStr">
        <is>
          <t>transducer_or_equipment</t>
        </is>
      </c>
      <c r="D742" t="inlineStr">
        <is>
          <t>High-frequency linear transducer</t>
        </is>
      </c>
      <c r="E742" t="inlineStr">
        <is>
          <t>Medial epicondyle PRP injection / tendon fenestration - ultrasound-guided</t>
        </is>
      </c>
      <c r="F742" t="inlineStr">
        <is>
          <t>Transducer / equipment</t>
        </is>
      </c>
      <c r="G742" t="inlineStr">
        <is>
          <t>Per-Form Default</t>
        </is>
      </c>
    </row>
    <row r="743">
      <c r="A743" t="inlineStr">
        <is>
          <t>medial_epicondyle_prp_us|approach</t>
        </is>
      </c>
      <c r="B743" t="inlineStr">
        <is>
          <t>medial_epicondyle_prp_us</t>
        </is>
      </c>
      <c r="C743" t="inlineStr">
        <is>
          <t>approach</t>
        </is>
      </c>
      <c r="D743" t="inlineStr">
        <is>
          <t>In-plane approach to common flexor tendon origin, avoiding ulnar nerve</t>
        </is>
      </c>
      <c r="E743" t="inlineStr">
        <is>
          <t>Medial epicondyle PRP injection / tendon fenestration - ultrasound-guided</t>
        </is>
      </c>
      <c r="F743" t="inlineStr">
        <is>
          <t>Approach</t>
        </is>
      </c>
      <c r="G743" t="inlineStr">
        <is>
          <t>Per-Form Default</t>
        </is>
      </c>
    </row>
    <row r="744">
      <c r="A744" t="inlineStr">
        <is>
          <t>medial_epicondyle_prp_us|target</t>
        </is>
      </c>
      <c r="B744" t="inlineStr">
        <is>
          <t>medial_epicondyle_prp_us</t>
        </is>
      </c>
      <c r="C744" t="inlineStr">
        <is>
          <t>target</t>
        </is>
      </c>
      <c r="D744" t="inlineStr">
        <is>
          <t>Common flexor tendon origin / hypoechoic tendinopathic region</t>
        </is>
      </c>
      <c r="E744" t="inlineStr">
        <is>
          <t>Medial epicondyle PRP injection / tendon fenestration - ultrasound-guided</t>
        </is>
      </c>
      <c r="F744" t="inlineStr">
        <is>
          <t>Target / endpoint</t>
        </is>
      </c>
      <c r="G744" t="inlineStr">
        <is>
          <t>Per-Form Default</t>
        </is>
      </c>
    </row>
    <row r="745">
      <c r="A745" t="inlineStr">
        <is>
          <t>medial_epicondyle_prp_us|needle</t>
        </is>
      </c>
      <c r="B745" t="inlineStr">
        <is>
          <t>medial_epicondyle_prp_us</t>
        </is>
      </c>
      <c r="C745" t="inlineStr">
        <is>
          <t>needle</t>
        </is>
      </c>
      <c r="D745" t="inlineStr">
        <is>
          <t>22-25G needle selected for tendon fenestration and PRP injection</t>
        </is>
      </c>
      <c r="E745" t="inlineStr">
        <is>
          <t>Medial epicondyle PRP injection / tendon fenestration - ultrasound-guided</t>
        </is>
      </c>
      <c r="F745" t="inlineStr">
        <is>
          <t>Needle/cannula</t>
        </is>
      </c>
      <c r="G745" t="inlineStr">
        <is>
          <t>Per-Form Default</t>
        </is>
      </c>
    </row>
    <row r="746">
      <c r="A746" t="inlineStr">
        <is>
          <t>medial_epicondyle_prp_us|injectate_product</t>
        </is>
      </c>
      <c r="B746" t="inlineStr">
        <is>
          <t>medial_epicondyle_prp_us</t>
        </is>
      </c>
      <c r="C746" t="inlineStr">
        <is>
          <t>injectate_product</t>
        </is>
      </c>
      <c r="D746" t="inlineStr">
        <is>
          <t>Autologous PRP preparation; verify preparation system/device status and protocol</t>
        </is>
      </c>
      <c r="E746" t="inlineStr">
        <is>
          <t>Medial epicondyle PRP injection / tendon fenestration - ultrasound-guided</t>
        </is>
      </c>
      <c r="F746" t="inlineStr">
        <is>
          <t>Injectate/product/device</t>
        </is>
      </c>
      <c r="G746" t="inlineStr">
        <is>
          <t>Per-Form Default</t>
        </is>
      </c>
    </row>
    <row r="747">
      <c r="A747" t="inlineStr">
        <is>
          <t>medial_epicondyle_prp_us|dose_volume</t>
        </is>
      </c>
      <c r="B747" t="inlineStr">
        <is>
          <t>medial_epicondyle_prp_us</t>
        </is>
      </c>
      <c r="C747" t="inlineStr">
        <is>
          <t>dose_volume</t>
        </is>
      </c>
      <c r="D747" t="inlineStr">
        <is>
          <t>PRP volume individualized to tendon size and target</t>
        </is>
      </c>
      <c r="E747" t="inlineStr">
        <is>
          <t>Medial epicondyle PRP injection / tendon fenestration - ultrasound-guided</t>
        </is>
      </c>
      <c r="F747" t="inlineStr">
        <is>
          <t>Dose / amount / concentration</t>
        </is>
      </c>
      <c r="G747" t="inlineStr">
        <is>
          <t>Per-Form Default</t>
        </is>
      </c>
    </row>
    <row r="748">
      <c r="A748" t="inlineStr">
        <is>
          <t>medial_epicondyle_prp_us|diluent_anesthetic</t>
        </is>
      </c>
      <c r="B748" t="inlineStr">
        <is>
          <t>medial_epicondyle_prp_us</t>
        </is>
      </c>
      <c r="C748" t="inlineStr">
        <is>
          <t>diluent_anesthetic</t>
        </is>
      </c>
      <c r="D748" t="inlineStr">
        <is>
          <t>Local anesthetic limited/avoided in target tendon region according to PRP protocol</t>
        </is>
      </c>
      <c r="E748" t="inlineStr">
        <is>
          <t>Medial epicondyle PRP injection / tendon fenestration - ultrasound-guided</t>
        </is>
      </c>
      <c r="F748" t="inlineStr">
        <is>
          <t>Local anesthetic / diluent</t>
        </is>
      </c>
      <c r="G748" t="inlineStr">
        <is>
          <t>Per-Form Default</t>
        </is>
      </c>
    </row>
    <row r="749">
      <c r="A749" t="inlineStr">
        <is>
          <t>medial_epicondyle_prp_us|total_volume</t>
        </is>
      </c>
      <c r="B749" t="inlineStr">
        <is>
          <t>medial_epicondyle_prp_us</t>
        </is>
      </c>
      <c r="C749" t="inlineStr">
        <is>
          <t>total_volume</t>
        </is>
      </c>
      <c r="D749" t="inlineStr">
        <is>
          <t>Typical total 1-4 mL PRP; verify actual</t>
        </is>
      </c>
      <c r="E749" t="inlineStr">
        <is>
          <t>Medial epicondyle PRP injection / tendon fenestration - ultrasound-guided</t>
        </is>
      </c>
      <c r="F749" t="inlineStr">
        <is>
          <t>Total volume</t>
        </is>
      </c>
      <c r="G749" t="inlineStr">
        <is>
          <t>Per-Form Default</t>
        </is>
      </c>
    </row>
    <row r="750">
      <c r="A750" t="inlineStr">
        <is>
          <t>medial_epicondyle_prp_us|next_procedure_medication_choice</t>
        </is>
      </c>
      <c r="B750" t="inlineStr">
        <is>
          <t>medial_epicondyle_prp_us</t>
        </is>
      </c>
      <c r="C750" t="inlineStr">
        <is>
          <t>next_procedure_medication_choice</t>
        </is>
      </c>
      <c r="D750" t="inlineStr">
        <is>
          <t>Autologous PRP preparation; verify preparation system/device status and protocol</t>
        </is>
      </c>
      <c r="E750" t="inlineStr">
        <is>
          <t>Medial epicondyle PRP injection / tendon fenestration - ultrasound-guided</t>
        </is>
      </c>
      <c r="F750" t="inlineStr">
        <is>
          <t>Medication choice</t>
        </is>
      </c>
      <c r="G750" t="inlineStr">
        <is>
          <t>Per-Form Default</t>
        </is>
      </c>
    </row>
    <row r="751">
      <c r="A751" t="inlineStr">
        <is>
          <t>medial_epicondyle_prp_us|next_procedure_dose</t>
        </is>
      </c>
      <c r="B751" t="inlineStr">
        <is>
          <t>medial_epicondyle_prp_us</t>
        </is>
      </c>
      <c r="C751" t="inlineStr">
        <is>
          <t>next_procedure_dose</t>
        </is>
      </c>
      <c r="D751" t="inlineStr">
        <is>
          <t>PRP volume individualized to tendon size and target; Typical total 1-4 mL PRP; verify actual</t>
        </is>
      </c>
      <c r="E751" t="inlineStr">
        <is>
          <t>Medial epicondyle PRP injection / tendon fenestration - ultrasound-guided</t>
        </is>
      </c>
      <c r="F751" t="inlineStr">
        <is>
          <t>Dose</t>
        </is>
      </c>
      <c r="G751" t="inlineStr">
        <is>
          <t>Per-Form Default</t>
        </is>
      </c>
    </row>
    <row r="752">
      <c r="A752" t="inlineStr">
        <is>
          <t>medial_epicondyle_prp_us|next_procedure_technique</t>
        </is>
      </c>
      <c r="B752" t="inlineStr">
        <is>
          <t>medial_epicondyle_prp_us</t>
        </is>
      </c>
      <c r="C752" t="inlineStr">
        <is>
          <t>next_procedure_technique</t>
        </is>
      </c>
      <c r="D752" t="inlineStr">
        <is>
          <t>Ultrasound-guided; In-plane approach to common flexor tendon origin, avoiding ulnar nerve; Common flexor tendon origin / hypoechoic tendinopathic region; 22-25G needle selected for tendon fenestration and PRP injection</t>
        </is>
      </c>
      <c r="E752" t="inlineStr">
        <is>
          <t>Medial epicondyle PRP injection / tendon fenestration - ultrasound-guided</t>
        </is>
      </c>
      <c r="F752" t="inlineStr">
        <is>
          <t>Technique</t>
        </is>
      </c>
      <c r="G752" t="inlineStr">
        <is>
          <t>Per-Form Default</t>
        </is>
      </c>
    </row>
    <row r="753">
      <c r="A753" t="inlineStr">
        <is>
          <t>medial_epicondyle_prp_us|next_procedure_patient_position</t>
        </is>
      </c>
      <c r="B753" t="inlineStr">
        <is>
          <t>medial_epicondyle_prp_us</t>
        </is>
      </c>
      <c r="C753" t="inlineStr">
        <is>
          <t>next_procedure_patient_position</t>
        </is>
      </c>
      <c r="D753" t="inlineStr">
        <is>
          <t>Seated or supine with elbow supported and medial elbow accessible</t>
        </is>
      </c>
      <c r="E753" t="inlineStr">
        <is>
          <t>Medial epicondyle PRP injection / tendon fenestration - ultrasound-guided</t>
        </is>
      </c>
      <c r="F753" t="inlineStr">
        <is>
          <t>Patient position</t>
        </is>
      </c>
      <c r="G753" t="inlineStr">
        <is>
          <t>Per-Form Default</t>
        </is>
      </c>
    </row>
    <row r="754">
      <c r="A754" t="inlineStr">
        <is>
          <t>medial_epicondyle_prp_us|next_procedure_premedication</t>
        </is>
      </c>
      <c r="B754" t="inlineStr">
        <is>
          <t>medial_epicondyle_prp_us</t>
        </is>
      </c>
      <c r="C754" t="inlineStr">
        <is>
          <t>next_procedure_premedication</t>
        </is>
      </c>
      <c r="D754" t="inlineStr">
        <is>
          <t>Same as current procedure if used; otherwise none planned unless clinically indicated.</t>
        </is>
      </c>
      <c r="E754" t="inlineStr">
        <is>
          <t>Medial epicondyle PRP injection / tendon fenestration - ultrasound-guided</t>
        </is>
      </c>
      <c r="F754" t="inlineStr">
        <is>
          <t>Premedication</t>
        </is>
      </c>
      <c r="G754" t="inlineStr">
        <is>
          <t>Per-Form Default</t>
        </is>
      </c>
    </row>
    <row r="755">
      <c r="A755" t="inlineStr">
        <is>
          <t>medial_epicondyle_prp_us|next_procedure_pre_procedure_comments</t>
        </is>
      </c>
      <c r="B755" t="inlineStr">
        <is>
          <t>medial_epicondyle_prp_us</t>
        </is>
      </c>
      <c r="C755" t="inlineStr">
        <is>
          <t>next_procedure_pre_procedure_comments</t>
        </is>
      </c>
      <c r="D755" t="inlineStr">
        <is>
          <t>Reassess indication, response to the current procedure, contraindications, patient preference, and affordability before proceeding.</t>
        </is>
      </c>
      <c r="E755" t="inlineStr">
        <is>
          <t>Medial epicondyle PRP injection / tendon fenestration - ultrasound-guided</t>
        </is>
      </c>
      <c r="F755" t="inlineStr">
        <is>
          <t>Pre-procedure comments</t>
        </is>
      </c>
      <c r="G755" t="inlineStr">
        <is>
          <t>Per-Form Default</t>
        </is>
      </c>
    </row>
    <row r="756">
      <c r="A756" t="inlineStr">
        <is>
          <t>medial_epicondyle_prp_us|next_procedure_intra_procedure_comments</t>
        </is>
      </c>
      <c r="B756" t="inlineStr">
        <is>
          <t>medial_epicondyle_prp_us</t>
        </is>
      </c>
      <c r="C756" t="inlineStr">
        <is>
          <t>next_procedure_intra_procedure_comments</t>
        </is>
      </c>
      <c r="D756" t="inlineStr">
        <is>
          <t>Use the same documented technique unless anatomy, response, or safety considerations require modification.</t>
        </is>
      </c>
      <c r="E756" t="inlineStr">
        <is>
          <t>Medial epicondyle PRP injection / tendon fenestration - ultrasound-guided</t>
        </is>
      </c>
      <c r="F756" t="inlineStr">
        <is>
          <t>Intra-procedure comments</t>
        </is>
      </c>
      <c r="G756" t="inlineStr">
        <is>
          <t>Per-Form Default</t>
        </is>
      </c>
    </row>
    <row r="757">
      <c r="A757" t="inlineStr">
        <is>
          <t>medial_epicondyle_prp_us|next_procedure_post_procedure_comments</t>
        </is>
      </c>
      <c r="B757" t="inlineStr">
        <is>
          <t>medial_epicondyle_prp_us</t>
        </is>
      </c>
      <c r="C757" t="inlineStr">
        <is>
          <t>next_procedure_post_procedure_comments</t>
        </is>
      </c>
      <c r="D757" t="inlineStr">
        <is>
          <t>Reassess response, adverse effects, function, and need for further treatment after the next procedure.</t>
        </is>
      </c>
      <c r="E757" t="inlineStr">
        <is>
          <t>Medial epicondyle PRP injection / tendon fenestration - ultrasound-guided</t>
        </is>
      </c>
      <c r="F757" t="inlineStr">
        <is>
          <t>Post-procedure comments</t>
        </is>
      </c>
      <c r="G757" t="inlineStr">
        <is>
          <t>Per-Form Default</t>
        </is>
      </c>
    </row>
    <row r="758">
      <c r="A758" t="inlineStr">
        <is>
          <t>patellar_tendon_prp_us|patient_position</t>
        </is>
      </c>
      <c r="B758" t="inlineStr">
        <is>
          <t>patellar_tendon_prp_us</t>
        </is>
      </c>
      <c r="C758" t="inlineStr">
        <is>
          <t>patient_position</t>
        </is>
      </c>
      <c r="D758" t="inlineStr">
        <is>
          <t>Supine with knee supported and patellar tendon accessible</t>
        </is>
      </c>
      <c r="E758" t="inlineStr">
        <is>
          <t>Patellar tendon PRP injection / fenestration - ultrasound-guided</t>
        </is>
      </c>
      <c r="F758" t="inlineStr">
        <is>
          <t>Patient position</t>
        </is>
      </c>
      <c r="G758" t="inlineStr">
        <is>
          <t>Per-Form Default</t>
        </is>
      </c>
    </row>
    <row r="759">
      <c r="A759" t="inlineStr">
        <is>
          <t>patellar_tendon_prp_us|guidance</t>
        </is>
      </c>
      <c r="B759" t="inlineStr">
        <is>
          <t>patellar_tendon_prp_us</t>
        </is>
      </c>
      <c r="C759" t="inlineStr">
        <is>
          <t>guidance</t>
        </is>
      </c>
      <c r="D759" t="inlineStr">
        <is>
          <t>Ultrasound-guided</t>
        </is>
      </c>
      <c r="E759" t="inlineStr">
        <is>
          <t>Patellar tendon PRP injection / fenestration - ultrasound-guided</t>
        </is>
      </c>
      <c r="F759" t="inlineStr">
        <is>
          <t>Guidance modality</t>
        </is>
      </c>
      <c r="G759" t="inlineStr">
        <is>
          <t>Per-Form Default</t>
        </is>
      </c>
    </row>
    <row r="760">
      <c r="A760" t="inlineStr">
        <is>
          <t>patellar_tendon_prp_us|guidance_phrase</t>
        </is>
      </c>
      <c r="B760" t="inlineStr">
        <is>
          <t>patellar_tendon_prp_us</t>
        </is>
      </c>
      <c r="C760" t="inlineStr">
        <is>
          <t>guidance_phrase</t>
        </is>
      </c>
      <c r="D760" t="inlineStr">
        <is>
          <t>Real-time ultrasound guidance was used. Needle tip location and relevant surrounding structures were visualized throughout needle advancement as feasible.</t>
        </is>
      </c>
      <c r="E760" t="inlineStr">
        <is>
          <t>Patellar tendon PRP injection / fenestration - ultrasound-guided</t>
        </is>
      </c>
      <c r="F760" t="inlineStr">
        <is>
          <t>Guidance documentation phrase</t>
        </is>
      </c>
      <c r="G760" t="inlineStr">
        <is>
          <t>Global Default</t>
        </is>
      </c>
    </row>
    <row r="761">
      <c r="A761" t="inlineStr">
        <is>
          <t>patellar_tendon_prp_us|transducer_or_equipment</t>
        </is>
      </c>
      <c r="B761" t="inlineStr">
        <is>
          <t>patellar_tendon_prp_us</t>
        </is>
      </c>
      <c r="C761" t="inlineStr">
        <is>
          <t>transducer_or_equipment</t>
        </is>
      </c>
      <c r="D761" t="inlineStr">
        <is>
          <t>High-frequency linear transducer</t>
        </is>
      </c>
      <c r="E761" t="inlineStr">
        <is>
          <t>Patellar tendon PRP injection / fenestration - ultrasound-guided</t>
        </is>
      </c>
      <c r="F761" t="inlineStr">
        <is>
          <t>Transducer / equipment</t>
        </is>
      </c>
      <c r="G761" t="inlineStr">
        <is>
          <t>Per-Form Default</t>
        </is>
      </c>
    </row>
    <row r="762">
      <c r="A762" t="inlineStr">
        <is>
          <t>patellar_tendon_prp_us|approach</t>
        </is>
      </c>
      <c r="B762" t="inlineStr">
        <is>
          <t>patellar_tendon_prp_us</t>
        </is>
      </c>
      <c r="C762" t="inlineStr">
        <is>
          <t>approach</t>
        </is>
      </c>
      <c r="D762" t="inlineStr">
        <is>
          <t>In-plane approach to tendinopathic patellar tendon region</t>
        </is>
      </c>
      <c r="E762" t="inlineStr">
        <is>
          <t>Patellar tendon PRP injection / fenestration - ultrasound-guided</t>
        </is>
      </c>
      <c r="F762" t="inlineStr">
        <is>
          <t>Approach</t>
        </is>
      </c>
      <c r="G762" t="inlineStr">
        <is>
          <t>Per-Form Default</t>
        </is>
      </c>
    </row>
    <row r="763">
      <c r="A763" t="inlineStr">
        <is>
          <t>patellar_tendon_prp_us|target</t>
        </is>
      </c>
      <c r="B763" t="inlineStr">
        <is>
          <t>patellar_tendon_prp_us</t>
        </is>
      </c>
      <c r="C763" t="inlineStr">
        <is>
          <t>target</t>
        </is>
      </c>
      <c r="D763" t="inlineStr">
        <is>
          <t>Hypoechoic/pathologic patellar tendon region, avoiding intratendinous bolus if protocol requires peritendinous placement</t>
        </is>
      </c>
      <c r="E763" t="inlineStr">
        <is>
          <t>Patellar tendon PRP injection / fenestration - ultrasound-guided</t>
        </is>
      </c>
      <c r="F763" t="inlineStr">
        <is>
          <t>Target / endpoint</t>
        </is>
      </c>
      <c r="G763" t="inlineStr">
        <is>
          <t>Per-Form Default</t>
        </is>
      </c>
    </row>
    <row r="764">
      <c r="A764" t="inlineStr">
        <is>
          <t>patellar_tendon_prp_us|needle</t>
        </is>
      </c>
      <c r="B764" t="inlineStr">
        <is>
          <t>patellar_tendon_prp_us</t>
        </is>
      </c>
      <c r="C764" t="inlineStr">
        <is>
          <t>needle</t>
        </is>
      </c>
      <c r="D764" t="inlineStr">
        <is>
          <t>22-25G needle selected for fenestration/PRP</t>
        </is>
      </c>
      <c r="E764" t="inlineStr">
        <is>
          <t>Patellar tendon PRP injection / fenestration - ultrasound-guided</t>
        </is>
      </c>
      <c r="F764" t="inlineStr">
        <is>
          <t>Needle/cannula</t>
        </is>
      </c>
      <c r="G764" t="inlineStr">
        <is>
          <t>Per-Form Default</t>
        </is>
      </c>
    </row>
    <row r="765">
      <c r="A765" t="inlineStr">
        <is>
          <t>patellar_tendon_prp_us|injectate_product</t>
        </is>
      </c>
      <c r="B765" t="inlineStr">
        <is>
          <t>patellar_tendon_prp_us</t>
        </is>
      </c>
      <c r="C765" t="inlineStr">
        <is>
          <t>injectate_product</t>
        </is>
      </c>
      <c r="D765" t="inlineStr">
        <is>
          <t>Autologous PRP preparation; verify preparation system/device status and protocol</t>
        </is>
      </c>
      <c r="E765" t="inlineStr">
        <is>
          <t>Patellar tendon PRP injection / fenestration - ultrasound-guided</t>
        </is>
      </c>
      <c r="F765" t="inlineStr">
        <is>
          <t>Injectate/product/device</t>
        </is>
      </c>
      <c r="G765" t="inlineStr">
        <is>
          <t>Per-Form Default</t>
        </is>
      </c>
    </row>
    <row r="766">
      <c r="A766" t="inlineStr">
        <is>
          <t>patellar_tendon_prp_us|dose_volume</t>
        </is>
      </c>
      <c r="B766" t="inlineStr">
        <is>
          <t>patellar_tendon_prp_us</t>
        </is>
      </c>
      <c r="C766" t="inlineStr">
        <is>
          <t>dose_volume</t>
        </is>
      </c>
      <c r="D766" t="inlineStr">
        <is>
          <t>PRP volume individualized</t>
        </is>
      </c>
      <c r="E766" t="inlineStr">
        <is>
          <t>Patellar tendon PRP injection / fenestration - ultrasound-guided</t>
        </is>
      </c>
      <c r="F766" t="inlineStr">
        <is>
          <t>Dose / amount / concentration</t>
        </is>
      </c>
      <c r="G766" t="inlineStr">
        <is>
          <t>Per-Form Default</t>
        </is>
      </c>
    </row>
    <row r="767">
      <c r="A767" t="inlineStr">
        <is>
          <t>patellar_tendon_prp_us|diluent_anesthetic</t>
        </is>
      </c>
      <c r="B767" t="inlineStr">
        <is>
          <t>patellar_tendon_prp_us</t>
        </is>
      </c>
      <c r="C767" t="inlineStr">
        <is>
          <t>diluent_anesthetic</t>
        </is>
      </c>
      <c r="D767" t="inlineStr">
        <is>
          <t>Local anesthetic limited/avoided at tendon target according to PRP protocol</t>
        </is>
      </c>
      <c r="E767" t="inlineStr">
        <is>
          <t>Patellar tendon PRP injection / fenestration - ultrasound-guided</t>
        </is>
      </c>
      <c r="F767" t="inlineStr">
        <is>
          <t>Local anesthetic / diluent</t>
        </is>
      </c>
      <c r="G767" t="inlineStr">
        <is>
          <t>Per-Form Default</t>
        </is>
      </c>
    </row>
    <row r="768">
      <c r="A768" t="inlineStr">
        <is>
          <t>patellar_tendon_prp_us|total_volume</t>
        </is>
      </c>
      <c r="B768" t="inlineStr">
        <is>
          <t>patellar_tendon_prp_us</t>
        </is>
      </c>
      <c r="C768" t="inlineStr">
        <is>
          <t>total_volume</t>
        </is>
      </c>
      <c r="D768" t="inlineStr">
        <is>
          <t>Typical total 1-4 mL PRP; verify actual</t>
        </is>
      </c>
      <c r="E768" t="inlineStr">
        <is>
          <t>Patellar tendon PRP injection / fenestration - ultrasound-guided</t>
        </is>
      </c>
      <c r="F768" t="inlineStr">
        <is>
          <t>Total volume</t>
        </is>
      </c>
      <c r="G768" t="inlineStr">
        <is>
          <t>Per-Form Default</t>
        </is>
      </c>
    </row>
    <row r="769">
      <c r="A769" t="inlineStr">
        <is>
          <t>patellar_tendon_prp_us|next_procedure_medication_choice</t>
        </is>
      </c>
      <c r="B769" t="inlineStr">
        <is>
          <t>patellar_tendon_prp_us</t>
        </is>
      </c>
      <c r="C769" t="inlineStr">
        <is>
          <t>next_procedure_medication_choice</t>
        </is>
      </c>
      <c r="D769" t="inlineStr">
        <is>
          <t>Autologous PRP preparation; verify preparation system/device status and protocol</t>
        </is>
      </c>
      <c r="E769" t="inlineStr">
        <is>
          <t>Patellar tendon PRP injection / fenestration - ultrasound-guided</t>
        </is>
      </c>
      <c r="F769" t="inlineStr">
        <is>
          <t>Medication choice</t>
        </is>
      </c>
      <c r="G769" t="inlineStr">
        <is>
          <t>Per-Form Default</t>
        </is>
      </c>
    </row>
    <row r="770">
      <c r="A770" t="inlineStr">
        <is>
          <t>patellar_tendon_prp_us|next_procedure_dose</t>
        </is>
      </c>
      <c r="B770" t="inlineStr">
        <is>
          <t>patellar_tendon_prp_us</t>
        </is>
      </c>
      <c r="C770" t="inlineStr">
        <is>
          <t>next_procedure_dose</t>
        </is>
      </c>
      <c r="D770" t="inlineStr">
        <is>
          <t>PRP volume individualized; Typical total 1-4 mL PRP; verify actual</t>
        </is>
      </c>
      <c r="E770" t="inlineStr">
        <is>
          <t>Patellar tendon PRP injection / fenestration - ultrasound-guided</t>
        </is>
      </c>
      <c r="F770" t="inlineStr">
        <is>
          <t>Dose</t>
        </is>
      </c>
      <c r="G770" t="inlineStr">
        <is>
          <t>Per-Form Default</t>
        </is>
      </c>
    </row>
    <row r="771">
      <c r="A771" t="inlineStr">
        <is>
          <t>patellar_tendon_prp_us|next_procedure_technique</t>
        </is>
      </c>
      <c r="B771" t="inlineStr">
        <is>
          <t>patellar_tendon_prp_us</t>
        </is>
      </c>
      <c r="C771" t="inlineStr">
        <is>
          <t>next_procedure_technique</t>
        </is>
      </c>
      <c r="D771" t="inlineStr">
        <is>
          <t>Ultrasound-guided; In-plane approach to tendinopathic patellar tendon region; Hypoechoic/pathologic patellar tendon region, avoiding intratendinous bolus if protocol requires peritendinous placement; 22-25G needle selected for fenestration/PRP</t>
        </is>
      </c>
      <c r="E771" t="inlineStr">
        <is>
          <t>Patellar tendon PRP injection / fenestration - ultrasound-guided</t>
        </is>
      </c>
      <c r="F771" t="inlineStr">
        <is>
          <t>Technique</t>
        </is>
      </c>
      <c r="G771" t="inlineStr">
        <is>
          <t>Per-Form Default</t>
        </is>
      </c>
    </row>
    <row r="772">
      <c r="A772" t="inlineStr">
        <is>
          <t>patellar_tendon_prp_us|next_procedure_patient_position</t>
        </is>
      </c>
      <c r="B772" t="inlineStr">
        <is>
          <t>patellar_tendon_prp_us</t>
        </is>
      </c>
      <c r="C772" t="inlineStr">
        <is>
          <t>next_procedure_patient_position</t>
        </is>
      </c>
      <c r="D772" t="inlineStr">
        <is>
          <t>Supine with knee supported and patellar tendon accessible</t>
        </is>
      </c>
      <c r="E772" t="inlineStr">
        <is>
          <t>Patellar tendon PRP injection / fenestration - ultrasound-guided</t>
        </is>
      </c>
      <c r="F772" t="inlineStr">
        <is>
          <t>Patient position</t>
        </is>
      </c>
      <c r="G772" t="inlineStr">
        <is>
          <t>Per-Form Default</t>
        </is>
      </c>
    </row>
    <row r="773">
      <c r="A773" t="inlineStr">
        <is>
          <t>patellar_tendon_prp_us|next_procedure_premedication</t>
        </is>
      </c>
      <c r="B773" t="inlineStr">
        <is>
          <t>patellar_tendon_prp_us</t>
        </is>
      </c>
      <c r="C773" t="inlineStr">
        <is>
          <t>next_procedure_premedication</t>
        </is>
      </c>
      <c r="D773" t="inlineStr">
        <is>
          <t>Same as current procedure if used; otherwise none planned unless clinically indicated.</t>
        </is>
      </c>
      <c r="E773" t="inlineStr">
        <is>
          <t>Patellar tendon PRP injection / fenestration - ultrasound-guided</t>
        </is>
      </c>
      <c r="F773" t="inlineStr">
        <is>
          <t>Premedication</t>
        </is>
      </c>
      <c r="G773" t="inlineStr">
        <is>
          <t>Per-Form Default</t>
        </is>
      </c>
    </row>
    <row r="774">
      <c r="A774" t="inlineStr">
        <is>
          <t>patellar_tendon_prp_us|next_procedure_pre_procedure_comments</t>
        </is>
      </c>
      <c r="B774" t="inlineStr">
        <is>
          <t>patellar_tendon_prp_us</t>
        </is>
      </c>
      <c r="C774" t="inlineStr">
        <is>
          <t>next_procedure_pre_procedure_comments</t>
        </is>
      </c>
      <c r="D774" t="inlineStr">
        <is>
          <t>Reassess indication, response to the current procedure, contraindications, patient preference, and affordability before proceeding.</t>
        </is>
      </c>
      <c r="E774" t="inlineStr">
        <is>
          <t>Patellar tendon PRP injection / fenestration - ultrasound-guided</t>
        </is>
      </c>
      <c r="F774" t="inlineStr">
        <is>
          <t>Pre-procedure comments</t>
        </is>
      </c>
      <c r="G774" t="inlineStr">
        <is>
          <t>Per-Form Default</t>
        </is>
      </c>
    </row>
    <row r="775">
      <c r="A775" t="inlineStr">
        <is>
          <t>patellar_tendon_prp_us|next_procedure_intra_procedure_comments</t>
        </is>
      </c>
      <c r="B775" t="inlineStr">
        <is>
          <t>patellar_tendon_prp_us</t>
        </is>
      </c>
      <c r="C775" t="inlineStr">
        <is>
          <t>next_procedure_intra_procedure_comments</t>
        </is>
      </c>
      <c r="D775" t="inlineStr">
        <is>
          <t>Use the same documented technique unless anatomy, response, or safety considerations require modification.</t>
        </is>
      </c>
      <c r="E775" t="inlineStr">
        <is>
          <t>Patellar tendon PRP injection / fenestration - ultrasound-guided</t>
        </is>
      </c>
      <c r="F775" t="inlineStr">
        <is>
          <t>Intra-procedure comments</t>
        </is>
      </c>
      <c r="G775" t="inlineStr">
        <is>
          <t>Per-Form Default</t>
        </is>
      </c>
    </row>
    <row r="776">
      <c r="A776" t="inlineStr">
        <is>
          <t>patellar_tendon_prp_us|next_procedure_post_procedure_comments</t>
        </is>
      </c>
      <c r="B776" t="inlineStr">
        <is>
          <t>patellar_tendon_prp_us</t>
        </is>
      </c>
      <c r="C776" t="inlineStr">
        <is>
          <t>next_procedure_post_procedure_comments</t>
        </is>
      </c>
      <c r="D776" t="inlineStr">
        <is>
          <t>Reassess response, adverse effects, function, and need for further treatment after the next procedure.</t>
        </is>
      </c>
      <c r="E776" t="inlineStr">
        <is>
          <t>Patellar tendon PRP injection / fenestration - ultrasound-guided</t>
        </is>
      </c>
      <c r="F776" t="inlineStr">
        <is>
          <t>Post-procedure comments</t>
        </is>
      </c>
      <c r="G776" t="inlineStr">
        <is>
          <t>Per-Form Default</t>
        </is>
      </c>
    </row>
    <row r="777">
      <c r="A777" t="inlineStr">
        <is>
          <t>achilles_tendon_prp_us|patient_position</t>
        </is>
      </c>
      <c r="B777" t="inlineStr">
        <is>
          <t>achilles_tendon_prp_us</t>
        </is>
      </c>
      <c r="C777" t="inlineStr">
        <is>
          <t>patient_position</t>
        </is>
      </c>
      <c r="D777" t="inlineStr">
        <is>
          <t>Prone with feet over edge or supine/side-lying depending on target</t>
        </is>
      </c>
      <c r="E777" t="inlineStr">
        <is>
          <t>Achilles tendon PRP injection / fenestration - ultrasound-guided</t>
        </is>
      </c>
      <c r="F777" t="inlineStr">
        <is>
          <t>Patient position</t>
        </is>
      </c>
      <c r="G777" t="inlineStr">
        <is>
          <t>Per-Form Default</t>
        </is>
      </c>
    </row>
    <row r="778">
      <c r="A778" t="inlineStr">
        <is>
          <t>achilles_tendon_prp_us|guidance</t>
        </is>
      </c>
      <c r="B778" t="inlineStr">
        <is>
          <t>achilles_tendon_prp_us</t>
        </is>
      </c>
      <c r="C778" t="inlineStr">
        <is>
          <t>guidance</t>
        </is>
      </c>
      <c r="D778" t="inlineStr">
        <is>
          <t>Ultrasound-guided</t>
        </is>
      </c>
      <c r="E778" t="inlineStr">
        <is>
          <t>Achilles tendon PRP injection / fenestration - ultrasound-guided</t>
        </is>
      </c>
      <c r="F778" t="inlineStr">
        <is>
          <t>Guidance modality</t>
        </is>
      </c>
      <c r="G778" t="inlineStr">
        <is>
          <t>Per-Form Default</t>
        </is>
      </c>
    </row>
    <row r="779">
      <c r="A779" t="inlineStr">
        <is>
          <t>achilles_tendon_prp_us|guidance_phrase</t>
        </is>
      </c>
      <c r="B779" t="inlineStr">
        <is>
          <t>achilles_tendon_prp_us</t>
        </is>
      </c>
      <c r="C779" t="inlineStr">
        <is>
          <t>guidance_phrase</t>
        </is>
      </c>
      <c r="D779" t="inlineStr">
        <is>
          <t>Real-time ultrasound guidance was used. Needle tip location and relevant surrounding structures were visualized throughout needle advancement as feasible.</t>
        </is>
      </c>
      <c r="E779" t="inlineStr">
        <is>
          <t>Achilles tendon PRP injection / fenestration - ultrasound-guided</t>
        </is>
      </c>
      <c r="F779" t="inlineStr">
        <is>
          <t>Guidance documentation phrase</t>
        </is>
      </c>
      <c r="G779" t="inlineStr">
        <is>
          <t>Global Default</t>
        </is>
      </c>
    </row>
    <row r="780">
      <c r="A780" t="inlineStr">
        <is>
          <t>achilles_tendon_prp_us|transducer_or_equipment</t>
        </is>
      </c>
      <c r="B780" t="inlineStr">
        <is>
          <t>achilles_tendon_prp_us</t>
        </is>
      </c>
      <c r="C780" t="inlineStr">
        <is>
          <t>transducer_or_equipment</t>
        </is>
      </c>
      <c r="D780" t="inlineStr">
        <is>
          <t>High-frequency linear transducer</t>
        </is>
      </c>
      <c r="E780" t="inlineStr">
        <is>
          <t>Achilles tendon PRP injection / fenestration - ultrasound-guided</t>
        </is>
      </c>
      <c r="F780" t="inlineStr">
        <is>
          <t>Transducer / equipment</t>
        </is>
      </c>
      <c r="G780" t="inlineStr">
        <is>
          <t>Per-Form Default</t>
        </is>
      </c>
    </row>
    <row r="781">
      <c r="A781" t="inlineStr">
        <is>
          <t>achilles_tendon_prp_us|approach</t>
        </is>
      </c>
      <c r="B781" t="inlineStr">
        <is>
          <t>achilles_tendon_prp_us</t>
        </is>
      </c>
      <c r="C781" t="inlineStr">
        <is>
          <t>approach</t>
        </is>
      </c>
      <c r="D781" t="inlineStr">
        <is>
          <t>In-plane approach to tendinopathic Achilles region, avoiding neurovascular structures</t>
        </is>
      </c>
      <c r="E781" t="inlineStr">
        <is>
          <t>Achilles tendon PRP injection / fenestration - ultrasound-guided</t>
        </is>
      </c>
      <c r="F781" t="inlineStr">
        <is>
          <t>Approach</t>
        </is>
      </c>
      <c r="G781" t="inlineStr">
        <is>
          <t>Per-Form Default</t>
        </is>
      </c>
    </row>
    <row r="782">
      <c r="A782" t="inlineStr">
        <is>
          <t>achilles_tendon_prp_us|target</t>
        </is>
      </c>
      <c r="B782" t="inlineStr">
        <is>
          <t>achilles_tendon_prp_us</t>
        </is>
      </c>
      <c r="C782" t="inlineStr">
        <is>
          <t>target</t>
        </is>
      </c>
      <c r="D782" t="inlineStr">
        <is>
          <t>Tendinopathic Achilles tendon/peritendinous target based on protocol</t>
        </is>
      </c>
      <c r="E782" t="inlineStr">
        <is>
          <t>Achilles tendon PRP injection / fenestration - ultrasound-guided</t>
        </is>
      </c>
      <c r="F782" t="inlineStr">
        <is>
          <t>Target / endpoint</t>
        </is>
      </c>
      <c r="G782" t="inlineStr">
        <is>
          <t>Per-Form Default</t>
        </is>
      </c>
    </row>
    <row r="783">
      <c r="A783" t="inlineStr">
        <is>
          <t>achilles_tendon_prp_us|needle</t>
        </is>
      </c>
      <c r="B783" t="inlineStr">
        <is>
          <t>achilles_tendon_prp_us</t>
        </is>
      </c>
      <c r="C783" t="inlineStr">
        <is>
          <t>needle</t>
        </is>
      </c>
      <c r="D783" t="inlineStr">
        <is>
          <t>22-25G needle selected for fenestration/PRP</t>
        </is>
      </c>
      <c r="E783" t="inlineStr">
        <is>
          <t>Achilles tendon PRP injection / fenestration - ultrasound-guided</t>
        </is>
      </c>
      <c r="F783" t="inlineStr">
        <is>
          <t>Needle/cannula</t>
        </is>
      </c>
      <c r="G783" t="inlineStr">
        <is>
          <t>Per-Form Default</t>
        </is>
      </c>
    </row>
    <row r="784">
      <c r="A784" t="inlineStr">
        <is>
          <t>achilles_tendon_prp_us|injectate_product</t>
        </is>
      </c>
      <c r="B784" t="inlineStr">
        <is>
          <t>achilles_tendon_prp_us</t>
        </is>
      </c>
      <c r="C784" t="inlineStr">
        <is>
          <t>injectate_product</t>
        </is>
      </c>
      <c r="D784" t="inlineStr">
        <is>
          <t>Autologous PRP preparation; verify preparation system/device status and protocol</t>
        </is>
      </c>
      <c r="E784" t="inlineStr">
        <is>
          <t>Achilles tendon PRP injection / fenestration - ultrasound-guided</t>
        </is>
      </c>
      <c r="F784" t="inlineStr">
        <is>
          <t>Injectate/product/device</t>
        </is>
      </c>
      <c r="G784" t="inlineStr">
        <is>
          <t>Per-Form Default</t>
        </is>
      </c>
    </row>
    <row r="785">
      <c r="A785" t="inlineStr">
        <is>
          <t>achilles_tendon_prp_us|dose_volume</t>
        </is>
      </c>
      <c r="B785" t="inlineStr">
        <is>
          <t>achilles_tendon_prp_us</t>
        </is>
      </c>
      <c r="C785" t="inlineStr">
        <is>
          <t>dose_volume</t>
        </is>
      </c>
      <c r="D785" t="inlineStr">
        <is>
          <t>PRP volume individualized</t>
        </is>
      </c>
      <c r="E785" t="inlineStr">
        <is>
          <t>Achilles tendon PRP injection / fenestration - ultrasound-guided</t>
        </is>
      </c>
      <c r="F785" t="inlineStr">
        <is>
          <t>Dose / amount / concentration</t>
        </is>
      </c>
      <c r="G785" t="inlineStr">
        <is>
          <t>Per-Form Default</t>
        </is>
      </c>
    </row>
    <row r="786">
      <c r="A786" t="inlineStr">
        <is>
          <t>achilles_tendon_prp_us|diluent_anesthetic</t>
        </is>
      </c>
      <c r="B786" t="inlineStr">
        <is>
          <t>achilles_tendon_prp_us</t>
        </is>
      </c>
      <c r="C786" t="inlineStr">
        <is>
          <t>diluent_anesthetic</t>
        </is>
      </c>
      <c r="D786" t="inlineStr">
        <is>
          <t>Local anesthetic limited/avoided at tendon target according to PRP protocol</t>
        </is>
      </c>
      <c r="E786" t="inlineStr">
        <is>
          <t>Achilles tendon PRP injection / fenestration - ultrasound-guided</t>
        </is>
      </c>
      <c r="F786" t="inlineStr">
        <is>
          <t>Local anesthetic / diluent</t>
        </is>
      </c>
      <c r="G786" t="inlineStr">
        <is>
          <t>Per-Form Default</t>
        </is>
      </c>
    </row>
    <row r="787">
      <c r="A787" t="inlineStr">
        <is>
          <t>achilles_tendon_prp_us|total_volume</t>
        </is>
      </c>
      <c r="B787" t="inlineStr">
        <is>
          <t>achilles_tendon_prp_us</t>
        </is>
      </c>
      <c r="C787" t="inlineStr">
        <is>
          <t>total_volume</t>
        </is>
      </c>
      <c r="D787" t="inlineStr">
        <is>
          <t>Typical total 1-4 mL PRP; verify actual</t>
        </is>
      </c>
      <c r="E787" t="inlineStr">
        <is>
          <t>Achilles tendon PRP injection / fenestration - ultrasound-guided</t>
        </is>
      </c>
      <c r="F787" t="inlineStr">
        <is>
          <t>Total volume</t>
        </is>
      </c>
      <c r="G787" t="inlineStr">
        <is>
          <t>Per-Form Default</t>
        </is>
      </c>
    </row>
    <row r="788">
      <c r="A788" t="inlineStr">
        <is>
          <t>achilles_tendon_prp_us|next_procedure_medication_choice</t>
        </is>
      </c>
      <c r="B788" t="inlineStr">
        <is>
          <t>achilles_tendon_prp_us</t>
        </is>
      </c>
      <c r="C788" t="inlineStr">
        <is>
          <t>next_procedure_medication_choice</t>
        </is>
      </c>
      <c r="D788" t="inlineStr">
        <is>
          <t>Autologous PRP preparation; verify preparation system/device status and protocol</t>
        </is>
      </c>
      <c r="E788" t="inlineStr">
        <is>
          <t>Achilles tendon PRP injection / fenestration - ultrasound-guided</t>
        </is>
      </c>
      <c r="F788" t="inlineStr">
        <is>
          <t>Medication choice</t>
        </is>
      </c>
      <c r="G788" t="inlineStr">
        <is>
          <t>Per-Form Default</t>
        </is>
      </c>
    </row>
    <row r="789">
      <c r="A789" t="inlineStr">
        <is>
          <t>achilles_tendon_prp_us|next_procedure_dose</t>
        </is>
      </c>
      <c r="B789" t="inlineStr">
        <is>
          <t>achilles_tendon_prp_us</t>
        </is>
      </c>
      <c r="C789" t="inlineStr">
        <is>
          <t>next_procedure_dose</t>
        </is>
      </c>
      <c r="D789" t="inlineStr">
        <is>
          <t>PRP volume individualized; Typical total 1-4 mL PRP; verify actual</t>
        </is>
      </c>
      <c r="E789" t="inlineStr">
        <is>
          <t>Achilles tendon PRP injection / fenestration - ultrasound-guided</t>
        </is>
      </c>
      <c r="F789" t="inlineStr">
        <is>
          <t>Dose</t>
        </is>
      </c>
      <c r="G789" t="inlineStr">
        <is>
          <t>Per-Form Default</t>
        </is>
      </c>
    </row>
    <row r="790">
      <c r="A790" t="inlineStr">
        <is>
          <t>achilles_tendon_prp_us|next_procedure_technique</t>
        </is>
      </c>
      <c r="B790" t="inlineStr">
        <is>
          <t>achilles_tendon_prp_us</t>
        </is>
      </c>
      <c r="C790" t="inlineStr">
        <is>
          <t>next_procedure_technique</t>
        </is>
      </c>
      <c r="D790" t="inlineStr">
        <is>
          <t>Ultrasound-guided; In-plane approach to tendinopathic Achilles region, avoiding neurovascular structures; Tendinopathic Achilles tendon/peritendinous target based on protocol; 22-25G needle selected for fenestration/PRP</t>
        </is>
      </c>
      <c r="E790" t="inlineStr">
        <is>
          <t>Achilles tendon PRP injection / fenestration - ultrasound-guided</t>
        </is>
      </c>
      <c r="F790" t="inlineStr">
        <is>
          <t>Technique</t>
        </is>
      </c>
      <c r="G790" t="inlineStr">
        <is>
          <t>Per-Form Default</t>
        </is>
      </c>
    </row>
    <row r="791">
      <c r="A791" t="inlineStr">
        <is>
          <t>achilles_tendon_prp_us|next_procedure_patient_position</t>
        </is>
      </c>
      <c r="B791" t="inlineStr">
        <is>
          <t>achilles_tendon_prp_us</t>
        </is>
      </c>
      <c r="C791" t="inlineStr">
        <is>
          <t>next_procedure_patient_position</t>
        </is>
      </c>
      <c r="D791" t="inlineStr">
        <is>
          <t>Prone with feet over edge or supine/side-lying depending on target</t>
        </is>
      </c>
      <c r="E791" t="inlineStr">
        <is>
          <t>Achilles tendon PRP injection / fenestration - ultrasound-guided</t>
        </is>
      </c>
      <c r="F791" t="inlineStr">
        <is>
          <t>Patient position</t>
        </is>
      </c>
      <c r="G791" t="inlineStr">
        <is>
          <t>Per-Form Default</t>
        </is>
      </c>
    </row>
    <row r="792">
      <c r="A792" t="inlineStr">
        <is>
          <t>achilles_tendon_prp_us|next_procedure_premedication</t>
        </is>
      </c>
      <c r="B792" t="inlineStr">
        <is>
          <t>achilles_tendon_prp_us</t>
        </is>
      </c>
      <c r="C792" t="inlineStr">
        <is>
          <t>next_procedure_premedication</t>
        </is>
      </c>
      <c r="D792" t="inlineStr">
        <is>
          <t>Same as current procedure if used; otherwise none planned unless clinically indicated.</t>
        </is>
      </c>
      <c r="E792" t="inlineStr">
        <is>
          <t>Achilles tendon PRP injection / fenestration - ultrasound-guided</t>
        </is>
      </c>
      <c r="F792" t="inlineStr">
        <is>
          <t>Premedication</t>
        </is>
      </c>
      <c r="G792" t="inlineStr">
        <is>
          <t>Per-Form Default</t>
        </is>
      </c>
    </row>
    <row r="793">
      <c r="A793" t="inlineStr">
        <is>
          <t>achilles_tendon_prp_us|next_procedure_pre_procedure_comments</t>
        </is>
      </c>
      <c r="B793" t="inlineStr">
        <is>
          <t>achilles_tendon_prp_us</t>
        </is>
      </c>
      <c r="C793" t="inlineStr">
        <is>
          <t>next_procedure_pre_procedure_comments</t>
        </is>
      </c>
      <c r="D793" t="inlineStr">
        <is>
          <t>Reassess indication, response to the current procedure, contraindications, patient preference, and affordability before proceeding.</t>
        </is>
      </c>
      <c r="E793" t="inlineStr">
        <is>
          <t>Achilles tendon PRP injection / fenestration - ultrasound-guided</t>
        </is>
      </c>
      <c r="F793" t="inlineStr">
        <is>
          <t>Pre-procedure comments</t>
        </is>
      </c>
      <c r="G793" t="inlineStr">
        <is>
          <t>Per-Form Default</t>
        </is>
      </c>
    </row>
    <row r="794">
      <c r="A794" t="inlineStr">
        <is>
          <t>achilles_tendon_prp_us|next_procedure_intra_procedure_comments</t>
        </is>
      </c>
      <c r="B794" t="inlineStr">
        <is>
          <t>achilles_tendon_prp_us</t>
        </is>
      </c>
      <c r="C794" t="inlineStr">
        <is>
          <t>next_procedure_intra_procedure_comments</t>
        </is>
      </c>
      <c r="D794" t="inlineStr">
        <is>
          <t>Use the same documented technique unless anatomy, response, or safety considerations require modification.</t>
        </is>
      </c>
      <c r="E794" t="inlineStr">
        <is>
          <t>Achilles tendon PRP injection / fenestration - ultrasound-guided</t>
        </is>
      </c>
      <c r="F794" t="inlineStr">
        <is>
          <t>Intra-procedure comments</t>
        </is>
      </c>
      <c r="G794" t="inlineStr">
        <is>
          <t>Per-Form Default</t>
        </is>
      </c>
    </row>
    <row r="795">
      <c r="A795" t="inlineStr">
        <is>
          <t>achilles_tendon_prp_us|next_procedure_post_procedure_comments</t>
        </is>
      </c>
      <c r="B795" t="inlineStr">
        <is>
          <t>achilles_tendon_prp_us</t>
        </is>
      </c>
      <c r="C795" t="inlineStr">
        <is>
          <t>next_procedure_post_procedure_comments</t>
        </is>
      </c>
      <c r="D795" t="inlineStr">
        <is>
          <t>Reassess response, adverse effects, function, and need for further treatment after the next procedure.</t>
        </is>
      </c>
      <c r="E795" t="inlineStr">
        <is>
          <t>Achilles tendon PRP injection / fenestration - ultrasound-guided</t>
        </is>
      </c>
      <c r="F795" t="inlineStr">
        <is>
          <t>Post-procedure comments</t>
        </is>
      </c>
      <c r="G795" t="inlineStr">
        <is>
          <t>Per-Form Default</t>
        </is>
      </c>
    </row>
    <row r="796">
      <c r="A796" t="inlineStr">
        <is>
          <t>ankle_joint_steroid_us|patient_position</t>
        </is>
      </c>
      <c r="B796" t="inlineStr">
        <is>
          <t>ankle_joint_steroid_us</t>
        </is>
      </c>
      <c r="C796" t="inlineStr">
        <is>
          <t>patient_position</t>
        </is>
      </c>
      <c r="D796" t="inlineStr">
        <is>
          <t>Supine with ankle supported and slight plantarflexion as needed</t>
        </is>
      </c>
      <c r="E796" t="inlineStr">
        <is>
          <t>Tibiotalar ankle joint corticosteroid injection - ultrasound-guided</t>
        </is>
      </c>
      <c r="F796" t="inlineStr">
        <is>
          <t>Patient position</t>
        </is>
      </c>
      <c r="G796" t="inlineStr">
        <is>
          <t>Per-Form Default</t>
        </is>
      </c>
    </row>
    <row r="797">
      <c r="A797" t="inlineStr">
        <is>
          <t>ankle_joint_steroid_us|guidance</t>
        </is>
      </c>
      <c r="B797" t="inlineStr">
        <is>
          <t>ankle_joint_steroid_us</t>
        </is>
      </c>
      <c r="C797" t="inlineStr">
        <is>
          <t>guidance</t>
        </is>
      </c>
      <c r="D797" t="inlineStr">
        <is>
          <t>Ultrasound-guided</t>
        </is>
      </c>
      <c r="E797" t="inlineStr">
        <is>
          <t>Tibiotalar ankle joint corticosteroid injection - ultrasound-guided</t>
        </is>
      </c>
      <c r="F797" t="inlineStr">
        <is>
          <t>Guidance modality</t>
        </is>
      </c>
      <c r="G797" t="inlineStr">
        <is>
          <t>Per-Form Default</t>
        </is>
      </c>
    </row>
    <row r="798">
      <c r="A798" t="inlineStr">
        <is>
          <t>ankle_joint_steroid_us|guidance_phrase</t>
        </is>
      </c>
      <c r="B798" t="inlineStr">
        <is>
          <t>ankle_joint_steroid_us</t>
        </is>
      </c>
      <c r="C798" t="inlineStr">
        <is>
          <t>guidance_phrase</t>
        </is>
      </c>
      <c r="D798" t="inlineStr">
        <is>
          <t>Real-time ultrasound guidance was used. Needle tip location and relevant surrounding structures were visualized throughout needle advancement as feasible.</t>
        </is>
      </c>
      <c r="E798" t="inlineStr">
        <is>
          <t>Tibiotalar ankle joint corticosteroid injection - ultrasound-guided</t>
        </is>
      </c>
      <c r="F798" t="inlineStr">
        <is>
          <t>Guidance documentation phrase</t>
        </is>
      </c>
      <c r="G798" t="inlineStr">
        <is>
          <t>Global Default</t>
        </is>
      </c>
    </row>
    <row r="799">
      <c r="A799" t="inlineStr">
        <is>
          <t>ankle_joint_steroid_us|transducer_or_equipment</t>
        </is>
      </c>
      <c r="B799" t="inlineStr">
        <is>
          <t>ankle_joint_steroid_us</t>
        </is>
      </c>
      <c r="C799" t="inlineStr">
        <is>
          <t>transducer_or_equipment</t>
        </is>
      </c>
      <c r="D799" t="inlineStr">
        <is>
          <t>High-frequency linear transducer</t>
        </is>
      </c>
      <c r="E799" t="inlineStr">
        <is>
          <t>Tibiotalar ankle joint corticosteroid injection - ultrasound-guided</t>
        </is>
      </c>
      <c r="F799" t="inlineStr">
        <is>
          <t>Transducer / equipment</t>
        </is>
      </c>
      <c r="G799" t="inlineStr">
        <is>
          <t>Per-Form Default</t>
        </is>
      </c>
    </row>
    <row r="800">
      <c r="A800" t="inlineStr">
        <is>
          <t>ankle_joint_steroid_us|approach</t>
        </is>
      </c>
      <c r="B800" t="inlineStr">
        <is>
          <t>ankle_joint_steroid_us</t>
        </is>
      </c>
      <c r="C800" t="inlineStr">
        <is>
          <t>approach</t>
        </is>
      </c>
      <c r="D800" t="inlineStr">
        <is>
          <t>Anterior approach between tendons/neurovascular structures according to sonographic anatomy</t>
        </is>
      </c>
      <c r="E800" t="inlineStr">
        <is>
          <t>Tibiotalar ankle joint corticosteroid injection - ultrasound-guided</t>
        </is>
      </c>
      <c r="F800" t="inlineStr">
        <is>
          <t>Approach</t>
        </is>
      </c>
      <c r="G800" t="inlineStr">
        <is>
          <t>Per-Form Default</t>
        </is>
      </c>
    </row>
    <row r="801">
      <c r="A801" t="inlineStr">
        <is>
          <t>ankle_joint_steroid_us|target</t>
        </is>
      </c>
      <c r="B801" t="inlineStr">
        <is>
          <t>ankle_joint_steroid_us</t>
        </is>
      </c>
      <c r="C801" t="inlineStr">
        <is>
          <t>target</t>
        </is>
      </c>
      <c r="D801" t="inlineStr">
        <is>
          <t>Tibiotalar joint recess</t>
        </is>
      </c>
      <c r="E801" t="inlineStr">
        <is>
          <t>Tibiotalar ankle joint corticosteroid injection - ultrasound-guided</t>
        </is>
      </c>
      <c r="F801" t="inlineStr">
        <is>
          <t>Target / endpoint</t>
        </is>
      </c>
      <c r="G801" t="inlineStr">
        <is>
          <t>Per-Form Default</t>
        </is>
      </c>
    </row>
    <row r="802">
      <c r="A802" t="inlineStr">
        <is>
          <t>ankle_joint_steroid_us|needle</t>
        </is>
      </c>
      <c r="B802" t="inlineStr">
        <is>
          <t>ankle_joint_steroid_us</t>
        </is>
      </c>
      <c r="C802" t="inlineStr">
        <is>
          <t>needle</t>
        </is>
      </c>
      <c r="D802" t="inlineStr">
        <is>
          <t>22-25G 1.5 inch needle</t>
        </is>
      </c>
      <c r="E802" t="inlineStr">
        <is>
          <t>Tibiotalar ankle joint corticosteroid injection - ultrasound-guided</t>
        </is>
      </c>
      <c r="F802" t="inlineStr">
        <is>
          <t>Needle/cannula</t>
        </is>
      </c>
      <c r="G802" t="inlineStr">
        <is>
          <t>Per-Form Default</t>
        </is>
      </c>
    </row>
    <row r="803">
      <c r="A803" t="inlineStr">
        <is>
          <t>ankle_joint_steroid_us|injectate_product</t>
        </is>
      </c>
      <c r="B803" t="inlineStr">
        <is>
          <t>ankle_joint_steroid_us</t>
        </is>
      </c>
      <c r="C803" t="inlineStr">
        <is>
          <t>injectate_product</t>
        </is>
      </c>
      <c r="D803" t="inlineStr">
        <is>
          <t>Corticosteroid with local anesthetic; verify product/DIN</t>
        </is>
      </c>
      <c r="E803" t="inlineStr">
        <is>
          <t>Tibiotalar ankle joint corticosteroid injection - ultrasound-guided</t>
        </is>
      </c>
      <c r="F803" t="inlineStr">
        <is>
          <t>Injectate/product/device</t>
        </is>
      </c>
      <c r="G803" t="inlineStr">
        <is>
          <t>Per-Form Default</t>
        </is>
      </c>
    </row>
    <row r="804">
      <c r="A804" t="inlineStr">
        <is>
          <t>ankle_joint_steroid_us|dose_volume</t>
        </is>
      </c>
      <c r="B804" t="inlineStr">
        <is>
          <t>ankle_joint_steroid_us</t>
        </is>
      </c>
      <c r="C804" t="inlineStr">
        <is>
          <t>dose_volume</t>
        </is>
      </c>
      <c r="D804" t="inlineStr">
        <is>
          <t>Physician-selected steroid dose with local anesthetic</t>
        </is>
      </c>
      <c r="E804" t="inlineStr">
        <is>
          <t>Tibiotalar ankle joint corticosteroid injection - ultrasound-guided</t>
        </is>
      </c>
      <c r="F804" t="inlineStr">
        <is>
          <t>Dose / amount / concentration</t>
        </is>
      </c>
      <c r="G804" t="inlineStr">
        <is>
          <t>Per-Form Default</t>
        </is>
      </c>
    </row>
    <row r="805">
      <c r="A805" t="inlineStr">
        <is>
          <t>ankle_joint_steroid_us|diluent_anesthetic</t>
        </is>
      </c>
      <c r="B805" t="inlineStr">
        <is>
          <t>ankle_joint_steroid_us</t>
        </is>
      </c>
      <c r="C805" t="inlineStr">
        <is>
          <t>diluent_anesthetic</t>
        </is>
      </c>
      <c r="D805" t="inlineStr">
        <is>
          <t>Lidocaine 1% or preservative-free local anesthetic as selected</t>
        </is>
      </c>
      <c r="E805" t="inlineStr">
        <is>
          <t>Tibiotalar ankle joint corticosteroid injection - ultrasound-guided</t>
        </is>
      </c>
      <c r="F805" t="inlineStr">
        <is>
          <t>Local anesthetic / diluent</t>
        </is>
      </c>
      <c r="G805" t="inlineStr">
        <is>
          <t>Per-Form Default</t>
        </is>
      </c>
    </row>
    <row r="806">
      <c r="A806" t="inlineStr">
        <is>
          <t>ankle_joint_steroid_us|total_volume</t>
        </is>
      </c>
      <c r="B806" t="inlineStr">
        <is>
          <t>ankle_joint_steroid_us</t>
        </is>
      </c>
      <c r="C806" t="inlineStr">
        <is>
          <t>total_volume</t>
        </is>
      </c>
      <c r="D806" t="inlineStr">
        <is>
          <t>Typical total 1-3 mL; verify actual</t>
        </is>
      </c>
      <c r="E806" t="inlineStr">
        <is>
          <t>Tibiotalar ankle joint corticosteroid injection - ultrasound-guided</t>
        </is>
      </c>
      <c r="F806" t="inlineStr">
        <is>
          <t>Total volume</t>
        </is>
      </c>
      <c r="G806" t="inlineStr">
        <is>
          <t>Per-Form Default</t>
        </is>
      </c>
    </row>
    <row r="807">
      <c r="A807" t="inlineStr">
        <is>
          <t>ankle_joint_steroid_us|next_procedure_medication_choice</t>
        </is>
      </c>
      <c r="B807" t="inlineStr">
        <is>
          <t>ankle_joint_steroid_us</t>
        </is>
      </c>
      <c r="C807" t="inlineStr">
        <is>
          <t>next_procedure_medication_choice</t>
        </is>
      </c>
      <c r="D807" t="inlineStr">
        <is>
          <t>Corticosteroid with local anesthetic; verify product/DIN</t>
        </is>
      </c>
      <c r="E807" t="inlineStr">
        <is>
          <t>Tibiotalar ankle joint corticosteroid injection - ultrasound-guided</t>
        </is>
      </c>
      <c r="F807" t="inlineStr">
        <is>
          <t>Medication choice</t>
        </is>
      </c>
      <c r="G807" t="inlineStr">
        <is>
          <t>Per-Form Default</t>
        </is>
      </c>
    </row>
    <row r="808">
      <c r="A808" t="inlineStr">
        <is>
          <t>ankle_joint_steroid_us|next_procedure_dose</t>
        </is>
      </c>
      <c r="B808" t="inlineStr">
        <is>
          <t>ankle_joint_steroid_us</t>
        </is>
      </c>
      <c r="C808" t="inlineStr">
        <is>
          <t>next_procedure_dose</t>
        </is>
      </c>
      <c r="D808" t="inlineStr">
        <is>
          <t>Physician-selected steroid dose with local anesthetic; Typical total 1-3 mL; verify actual</t>
        </is>
      </c>
      <c r="E808" t="inlineStr">
        <is>
          <t>Tibiotalar ankle joint corticosteroid injection - ultrasound-guided</t>
        </is>
      </c>
      <c r="F808" t="inlineStr">
        <is>
          <t>Dose</t>
        </is>
      </c>
      <c r="G808" t="inlineStr">
        <is>
          <t>Per-Form Default</t>
        </is>
      </c>
    </row>
    <row r="809">
      <c r="A809" t="inlineStr">
        <is>
          <t>ankle_joint_steroid_us|next_procedure_technique</t>
        </is>
      </c>
      <c r="B809" t="inlineStr">
        <is>
          <t>ankle_joint_steroid_us</t>
        </is>
      </c>
      <c r="C809" t="inlineStr">
        <is>
          <t>next_procedure_technique</t>
        </is>
      </c>
      <c r="D809" t="inlineStr">
        <is>
          <t>Ultrasound-guided; Anterior approach between tendons/neurovascular structures according to sonographic anatomy; Tibiotalar joint recess; 22-25G 1.5 inch needle</t>
        </is>
      </c>
      <c r="E809" t="inlineStr">
        <is>
          <t>Tibiotalar ankle joint corticosteroid injection - ultrasound-guided</t>
        </is>
      </c>
      <c r="F809" t="inlineStr">
        <is>
          <t>Technique</t>
        </is>
      </c>
      <c r="G809" t="inlineStr">
        <is>
          <t>Per-Form Default</t>
        </is>
      </c>
    </row>
    <row r="810">
      <c r="A810" t="inlineStr">
        <is>
          <t>ankle_joint_steroid_us|next_procedure_patient_position</t>
        </is>
      </c>
      <c r="B810" t="inlineStr">
        <is>
          <t>ankle_joint_steroid_us</t>
        </is>
      </c>
      <c r="C810" t="inlineStr">
        <is>
          <t>next_procedure_patient_position</t>
        </is>
      </c>
      <c r="D810" t="inlineStr">
        <is>
          <t>Supine with ankle supported and slight plantarflexion as needed</t>
        </is>
      </c>
      <c r="E810" t="inlineStr">
        <is>
          <t>Tibiotalar ankle joint corticosteroid injection - ultrasound-guided</t>
        </is>
      </c>
      <c r="F810" t="inlineStr">
        <is>
          <t>Patient position</t>
        </is>
      </c>
      <c r="G810" t="inlineStr">
        <is>
          <t>Per-Form Default</t>
        </is>
      </c>
    </row>
    <row r="811">
      <c r="A811" t="inlineStr">
        <is>
          <t>ankle_joint_steroid_us|next_procedure_premedication</t>
        </is>
      </c>
      <c r="B811" t="inlineStr">
        <is>
          <t>ankle_joint_steroid_us</t>
        </is>
      </c>
      <c r="C811" t="inlineStr">
        <is>
          <t>next_procedure_premedication</t>
        </is>
      </c>
      <c r="D811" t="inlineStr">
        <is>
          <t>Same as current procedure if used; otherwise none planned unless clinically indicated.</t>
        </is>
      </c>
      <c r="E811" t="inlineStr">
        <is>
          <t>Tibiotalar ankle joint corticosteroid injection - ultrasound-guided</t>
        </is>
      </c>
      <c r="F811" t="inlineStr">
        <is>
          <t>Premedication</t>
        </is>
      </c>
      <c r="G811" t="inlineStr">
        <is>
          <t>Per-Form Default</t>
        </is>
      </c>
    </row>
    <row r="812">
      <c r="A812" t="inlineStr">
        <is>
          <t>ankle_joint_steroid_us|next_procedure_pre_procedure_comments</t>
        </is>
      </c>
      <c r="B812" t="inlineStr">
        <is>
          <t>ankle_joint_steroid_us</t>
        </is>
      </c>
      <c r="C812" t="inlineStr">
        <is>
          <t>next_procedure_pre_procedure_comments</t>
        </is>
      </c>
      <c r="D812" t="inlineStr">
        <is>
          <t>If repeating steroid, usual interval is every 3 months or longer unless physician documents a different rationale; reassess indication and contraindications before proceeding.</t>
        </is>
      </c>
      <c r="E812" t="inlineStr">
        <is>
          <t>Tibiotalar ankle joint corticosteroid injection - ultrasound-guided</t>
        </is>
      </c>
      <c r="F812" t="inlineStr">
        <is>
          <t>Pre-procedure comments</t>
        </is>
      </c>
      <c r="G812" t="inlineStr">
        <is>
          <t>Per-Form Default</t>
        </is>
      </c>
    </row>
    <row r="813">
      <c r="A813" t="inlineStr">
        <is>
          <t>ankle_joint_steroid_us|next_procedure_intra_procedure_comments</t>
        </is>
      </c>
      <c r="B813" t="inlineStr">
        <is>
          <t>ankle_joint_steroid_us</t>
        </is>
      </c>
      <c r="C813" t="inlineStr">
        <is>
          <t>next_procedure_intra_procedure_comments</t>
        </is>
      </c>
      <c r="D813" t="inlineStr">
        <is>
          <t>Use the same documented technique unless anatomy, response, or safety considerations require modification.</t>
        </is>
      </c>
      <c r="E813" t="inlineStr">
        <is>
          <t>Tibiotalar ankle joint corticosteroid injection - ultrasound-guided</t>
        </is>
      </c>
      <c r="F813" t="inlineStr">
        <is>
          <t>Intra-procedure comments</t>
        </is>
      </c>
      <c r="G813" t="inlineStr">
        <is>
          <t>Per-Form Default</t>
        </is>
      </c>
    </row>
    <row r="814">
      <c r="A814" t="inlineStr">
        <is>
          <t>ankle_joint_steroid_us|next_procedure_post_procedure_comments</t>
        </is>
      </c>
      <c r="B814" t="inlineStr">
        <is>
          <t>ankle_joint_steroid_us</t>
        </is>
      </c>
      <c r="C814" t="inlineStr">
        <is>
          <t>next_procedure_post_procedure_comments</t>
        </is>
      </c>
      <c r="D814" t="inlineStr">
        <is>
          <t>Reassess response, adverse effects, function, and need for further treatment after the next procedure.</t>
        </is>
      </c>
      <c r="E814" t="inlineStr">
        <is>
          <t>Tibiotalar ankle joint corticosteroid injection - ultrasound-guided</t>
        </is>
      </c>
      <c r="F814" t="inlineStr">
        <is>
          <t>Post-procedure comments</t>
        </is>
      </c>
      <c r="G814" t="inlineStr">
        <is>
          <t>Per-Form Default</t>
        </is>
      </c>
    </row>
    <row r="815">
      <c r="A815" t="inlineStr">
        <is>
          <t>mortons_neuroma_injection_us|patient_position</t>
        </is>
      </c>
      <c r="B815" t="inlineStr">
        <is>
          <t>mortons_neuroma_injection_us</t>
        </is>
      </c>
      <c r="C815" t="inlineStr">
        <is>
          <t>patient_position</t>
        </is>
      </c>
      <c r="D815" t="inlineStr">
        <is>
          <t>Supine or seated with forefoot supported</t>
        </is>
      </c>
      <c r="E815" t="inlineStr">
        <is>
          <t>Morton neuroma / intermetatarsal space injection - ultrasound-guided</t>
        </is>
      </c>
      <c r="F815" t="inlineStr">
        <is>
          <t>Patient position</t>
        </is>
      </c>
      <c r="G815" t="inlineStr">
        <is>
          <t>Per-Form Default</t>
        </is>
      </c>
    </row>
    <row r="816">
      <c r="A816" t="inlineStr">
        <is>
          <t>mortons_neuroma_injection_us|guidance</t>
        </is>
      </c>
      <c r="B816" t="inlineStr">
        <is>
          <t>mortons_neuroma_injection_us</t>
        </is>
      </c>
      <c r="C816" t="inlineStr">
        <is>
          <t>guidance</t>
        </is>
      </c>
      <c r="D816" t="inlineStr">
        <is>
          <t>Ultrasound-guided</t>
        </is>
      </c>
      <c r="E816" t="inlineStr">
        <is>
          <t>Morton neuroma / intermetatarsal space injection - ultrasound-guided</t>
        </is>
      </c>
      <c r="F816" t="inlineStr">
        <is>
          <t>Guidance modality</t>
        </is>
      </c>
      <c r="G816" t="inlineStr">
        <is>
          <t>Per-Form Default</t>
        </is>
      </c>
    </row>
    <row r="817">
      <c r="A817" t="inlineStr">
        <is>
          <t>mortons_neuroma_injection_us|guidance_phrase</t>
        </is>
      </c>
      <c r="B817" t="inlineStr">
        <is>
          <t>mortons_neuroma_injection_us</t>
        </is>
      </c>
      <c r="C817" t="inlineStr">
        <is>
          <t>guidance_phrase</t>
        </is>
      </c>
      <c r="D817" t="inlineStr">
        <is>
          <t>Real-time ultrasound guidance was used. Needle tip location and relevant surrounding structures were visualized throughout needle advancement as feasible.</t>
        </is>
      </c>
      <c r="E817" t="inlineStr">
        <is>
          <t>Morton neuroma / intermetatarsal space injection - ultrasound-guided</t>
        </is>
      </c>
      <c r="F817" t="inlineStr">
        <is>
          <t>Guidance documentation phrase</t>
        </is>
      </c>
      <c r="G817" t="inlineStr">
        <is>
          <t>Global Default</t>
        </is>
      </c>
    </row>
    <row r="818">
      <c r="A818" t="inlineStr">
        <is>
          <t>mortons_neuroma_injection_us|transducer_or_equipment</t>
        </is>
      </c>
      <c r="B818" t="inlineStr">
        <is>
          <t>mortons_neuroma_injection_us</t>
        </is>
      </c>
      <c r="C818" t="inlineStr">
        <is>
          <t>transducer_or_equipment</t>
        </is>
      </c>
      <c r="D818" t="inlineStr">
        <is>
          <t>High-frequency linear transducer</t>
        </is>
      </c>
      <c r="E818" t="inlineStr">
        <is>
          <t>Morton neuroma / intermetatarsal space injection - ultrasound-guided</t>
        </is>
      </c>
      <c r="F818" t="inlineStr">
        <is>
          <t>Transducer / equipment</t>
        </is>
      </c>
      <c r="G818" t="inlineStr">
        <is>
          <t>Per-Form Default</t>
        </is>
      </c>
    </row>
    <row r="819">
      <c r="A819" t="inlineStr">
        <is>
          <t>mortons_neuroma_injection_us|approach</t>
        </is>
      </c>
      <c r="B819" t="inlineStr">
        <is>
          <t>mortons_neuroma_injection_us</t>
        </is>
      </c>
      <c r="C819" t="inlineStr">
        <is>
          <t>approach</t>
        </is>
      </c>
      <c r="D819" t="inlineStr">
        <is>
          <t>Dorsal or plantar approach to intermetatarsal space depending on anatomy and preference</t>
        </is>
      </c>
      <c r="E819" t="inlineStr">
        <is>
          <t>Morton neuroma / intermetatarsal space injection - ultrasound-guided</t>
        </is>
      </c>
      <c r="F819" t="inlineStr">
        <is>
          <t>Approach</t>
        </is>
      </c>
      <c r="G819" t="inlineStr">
        <is>
          <t>Per-Form Default</t>
        </is>
      </c>
    </row>
    <row r="820">
      <c r="A820" t="inlineStr">
        <is>
          <t>mortons_neuroma_injection_us|target</t>
        </is>
      </c>
      <c r="B820" t="inlineStr">
        <is>
          <t>mortons_neuroma_injection_us</t>
        </is>
      </c>
      <c r="C820" t="inlineStr">
        <is>
          <t>target</t>
        </is>
      </c>
      <c r="D820" t="inlineStr">
        <is>
          <t>Intermetatarsal neuroma/perineural space</t>
        </is>
      </c>
      <c r="E820" t="inlineStr">
        <is>
          <t>Morton neuroma / intermetatarsal space injection - ultrasound-guided</t>
        </is>
      </c>
      <c r="F820" t="inlineStr">
        <is>
          <t>Target / endpoint</t>
        </is>
      </c>
      <c r="G820" t="inlineStr">
        <is>
          <t>Per-Form Default</t>
        </is>
      </c>
    </row>
    <row r="821">
      <c r="A821" t="inlineStr">
        <is>
          <t>mortons_neuroma_injection_us|needle</t>
        </is>
      </c>
      <c r="B821" t="inlineStr">
        <is>
          <t>mortons_neuroma_injection_us</t>
        </is>
      </c>
      <c r="C821" t="inlineStr">
        <is>
          <t>needle</t>
        </is>
      </c>
      <c r="D821" t="inlineStr">
        <is>
          <t>25G 1.0-1.5 inch needle</t>
        </is>
      </c>
      <c r="E821" t="inlineStr">
        <is>
          <t>Morton neuroma / intermetatarsal space injection - ultrasound-guided</t>
        </is>
      </c>
      <c r="F821" t="inlineStr">
        <is>
          <t>Needle/cannula</t>
        </is>
      </c>
      <c r="G821" t="inlineStr">
        <is>
          <t>Per-Form Default</t>
        </is>
      </c>
    </row>
    <row r="822">
      <c r="A822" t="inlineStr">
        <is>
          <t>mortons_neuroma_injection_us|injectate_product</t>
        </is>
      </c>
      <c r="B822" t="inlineStr">
        <is>
          <t>mortons_neuroma_injection_us</t>
        </is>
      </c>
      <c r="C822" t="inlineStr">
        <is>
          <t>injectate_product</t>
        </is>
      </c>
      <c r="D822" t="inlineStr">
        <is>
          <t>Corticosteroid/local anesthetic or alternative selected product; verify product/DIN</t>
        </is>
      </c>
      <c r="E822" t="inlineStr">
        <is>
          <t>Morton neuroma / intermetatarsal space injection - ultrasound-guided</t>
        </is>
      </c>
      <c r="F822" t="inlineStr">
        <is>
          <t>Injectate/product/device</t>
        </is>
      </c>
      <c r="G822" t="inlineStr">
        <is>
          <t>Per-Form Default</t>
        </is>
      </c>
    </row>
    <row r="823">
      <c r="A823" t="inlineStr">
        <is>
          <t>mortons_neuroma_injection_us|dose_volume</t>
        </is>
      </c>
      <c r="B823" t="inlineStr">
        <is>
          <t>mortons_neuroma_injection_us</t>
        </is>
      </c>
      <c r="C823" t="inlineStr">
        <is>
          <t>dose_volume</t>
        </is>
      </c>
      <c r="D823" t="inlineStr">
        <is>
          <t>Low-volume perineural/intermetatarsal injectate individualized</t>
        </is>
      </c>
      <c r="E823" t="inlineStr">
        <is>
          <t>Morton neuroma / intermetatarsal space injection - ultrasound-guided</t>
        </is>
      </c>
      <c r="F823" t="inlineStr">
        <is>
          <t>Dose / amount / concentration</t>
        </is>
      </c>
      <c r="G823" t="inlineStr">
        <is>
          <t>Per-Form Default</t>
        </is>
      </c>
    </row>
    <row r="824">
      <c r="A824" t="inlineStr">
        <is>
          <t>mortons_neuroma_injection_us|diluent_anesthetic</t>
        </is>
      </c>
      <c r="B824" t="inlineStr">
        <is>
          <t>mortons_neuroma_injection_us</t>
        </is>
      </c>
      <c r="C824" t="inlineStr">
        <is>
          <t>diluent_anesthetic</t>
        </is>
      </c>
      <c r="D824" t="inlineStr">
        <is>
          <t>Lidocaine 1% or preservative-free local anesthetic as selected</t>
        </is>
      </c>
      <c r="E824" t="inlineStr">
        <is>
          <t>Morton neuroma / intermetatarsal space injection - ultrasound-guided</t>
        </is>
      </c>
      <c r="F824" t="inlineStr">
        <is>
          <t>Local anesthetic / diluent</t>
        </is>
      </c>
      <c r="G824" t="inlineStr">
        <is>
          <t>Per-Form Default</t>
        </is>
      </c>
    </row>
    <row r="825">
      <c r="A825" t="inlineStr">
        <is>
          <t>mortons_neuroma_injection_us|total_volume</t>
        </is>
      </c>
      <c r="B825" t="inlineStr">
        <is>
          <t>mortons_neuroma_injection_us</t>
        </is>
      </c>
      <c r="C825" t="inlineStr">
        <is>
          <t>total_volume</t>
        </is>
      </c>
      <c r="D825" t="inlineStr">
        <is>
          <t>Typical total 0.5-2 mL; verify actual</t>
        </is>
      </c>
      <c r="E825" t="inlineStr">
        <is>
          <t>Morton neuroma / intermetatarsal space injection - ultrasound-guided</t>
        </is>
      </c>
      <c r="F825" t="inlineStr">
        <is>
          <t>Total volume</t>
        </is>
      </c>
      <c r="G825" t="inlineStr">
        <is>
          <t>Per-Form Default</t>
        </is>
      </c>
    </row>
    <row r="826">
      <c r="A826" t="inlineStr">
        <is>
          <t>mortons_neuroma_injection_us|next_procedure_medication_choice</t>
        </is>
      </c>
      <c r="B826" t="inlineStr">
        <is>
          <t>mortons_neuroma_injection_us</t>
        </is>
      </c>
      <c r="C826" t="inlineStr">
        <is>
          <t>next_procedure_medication_choice</t>
        </is>
      </c>
      <c r="D826" t="inlineStr">
        <is>
          <t>Corticosteroid/local anesthetic or alternative selected product; verify product/DIN</t>
        </is>
      </c>
      <c r="E826" t="inlineStr">
        <is>
          <t>Morton neuroma / intermetatarsal space injection - ultrasound-guided</t>
        </is>
      </c>
      <c r="F826" t="inlineStr">
        <is>
          <t>Medication choice</t>
        </is>
      </c>
      <c r="G826" t="inlineStr">
        <is>
          <t>Per-Form Default</t>
        </is>
      </c>
    </row>
    <row r="827">
      <c r="A827" t="inlineStr">
        <is>
          <t>mortons_neuroma_injection_us|next_procedure_dose</t>
        </is>
      </c>
      <c r="B827" t="inlineStr">
        <is>
          <t>mortons_neuroma_injection_us</t>
        </is>
      </c>
      <c r="C827" t="inlineStr">
        <is>
          <t>next_procedure_dose</t>
        </is>
      </c>
      <c r="D827" t="inlineStr">
        <is>
          <t>Low-volume perineural/intermetatarsal injectate individualized; Typical total 0.5-2 mL; verify actual</t>
        </is>
      </c>
      <c r="E827" t="inlineStr">
        <is>
          <t>Morton neuroma / intermetatarsal space injection - ultrasound-guided</t>
        </is>
      </c>
      <c r="F827" t="inlineStr">
        <is>
          <t>Dose</t>
        </is>
      </c>
      <c r="G827" t="inlineStr">
        <is>
          <t>Per-Form Default</t>
        </is>
      </c>
    </row>
    <row r="828">
      <c r="A828" t="inlineStr">
        <is>
          <t>mortons_neuroma_injection_us|next_procedure_technique</t>
        </is>
      </c>
      <c r="B828" t="inlineStr">
        <is>
          <t>mortons_neuroma_injection_us</t>
        </is>
      </c>
      <c r="C828" t="inlineStr">
        <is>
          <t>next_procedure_technique</t>
        </is>
      </c>
      <c r="D828" t="inlineStr">
        <is>
          <t>Ultrasound-guided; Dorsal or plantar approach to intermetatarsal space depending on anatomy and preference; Intermetatarsal neuroma/perineural space; 25G 1.0-1.5 inch needle</t>
        </is>
      </c>
      <c r="E828" t="inlineStr">
        <is>
          <t>Morton neuroma / intermetatarsal space injection - ultrasound-guided</t>
        </is>
      </c>
      <c r="F828" t="inlineStr">
        <is>
          <t>Technique</t>
        </is>
      </c>
      <c r="G828" t="inlineStr">
        <is>
          <t>Per-Form Default</t>
        </is>
      </c>
    </row>
    <row r="829">
      <c r="A829" t="inlineStr">
        <is>
          <t>mortons_neuroma_injection_us|next_procedure_patient_position</t>
        </is>
      </c>
      <c r="B829" t="inlineStr">
        <is>
          <t>mortons_neuroma_injection_us</t>
        </is>
      </c>
      <c r="C829" t="inlineStr">
        <is>
          <t>next_procedure_patient_position</t>
        </is>
      </c>
      <c r="D829" t="inlineStr">
        <is>
          <t>Supine or seated with forefoot supported</t>
        </is>
      </c>
      <c r="E829" t="inlineStr">
        <is>
          <t>Morton neuroma / intermetatarsal space injection - ultrasound-guided</t>
        </is>
      </c>
      <c r="F829" t="inlineStr">
        <is>
          <t>Patient position</t>
        </is>
      </c>
      <c r="G829" t="inlineStr">
        <is>
          <t>Per-Form Default</t>
        </is>
      </c>
    </row>
    <row r="830">
      <c r="A830" t="inlineStr">
        <is>
          <t>mortons_neuroma_injection_us|next_procedure_premedication</t>
        </is>
      </c>
      <c r="B830" t="inlineStr">
        <is>
          <t>mortons_neuroma_injection_us</t>
        </is>
      </c>
      <c r="C830" t="inlineStr">
        <is>
          <t>next_procedure_premedication</t>
        </is>
      </c>
      <c r="D830" t="inlineStr">
        <is>
          <t>Same as current procedure if used; otherwise none planned unless clinically indicated.</t>
        </is>
      </c>
      <c r="E830" t="inlineStr">
        <is>
          <t>Morton neuroma / intermetatarsal space injection - ultrasound-guided</t>
        </is>
      </c>
      <c r="F830" t="inlineStr">
        <is>
          <t>Premedication</t>
        </is>
      </c>
      <c r="G830" t="inlineStr">
        <is>
          <t>Per-Form Default</t>
        </is>
      </c>
    </row>
    <row r="831">
      <c r="A831" t="inlineStr">
        <is>
          <t>mortons_neuroma_injection_us|next_procedure_pre_procedure_comments</t>
        </is>
      </c>
      <c r="B831" t="inlineStr">
        <is>
          <t>mortons_neuroma_injection_us</t>
        </is>
      </c>
      <c r="C831" t="inlineStr">
        <is>
          <t>next_procedure_pre_procedure_comments</t>
        </is>
      </c>
      <c r="D831" t="inlineStr">
        <is>
          <t>Reassess indication, response to the current procedure, contraindications, patient preference, and affordability before proceeding.</t>
        </is>
      </c>
      <c r="E831" t="inlineStr">
        <is>
          <t>Morton neuroma / intermetatarsal space injection - ultrasound-guided</t>
        </is>
      </c>
      <c r="F831" t="inlineStr">
        <is>
          <t>Pre-procedure comments</t>
        </is>
      </c>
      <c r="G831" t="inlineStr">
        <is>
          <t>Per-Form Default</t>
        </is>
      </c>
    </row>
    <row r="832">
      <c r="A832" t="inlineStr">
        <is>
          <t>mortons_neuroma_injection_us|next_procedure_intra_procedure_comments</t>
        </is>
      </c>
      <c r="B832" t="inlineStr">
        <is>
          <t>mortons_neuroma_injection_us</t>
        </is>
      </c>
      <c r="C832" t="inlineStr">
        <is>
          <t>next_procedure_intra_procedure_comments</t>
        </is>
      </c>
      <c r="D832" t="inlineStr">
        <is>
          <t>Use the same documented technique unless anatomy, response, or safety considerations require modification.</t>
        </is>
      </c>
      <c r="E832" t="inlineStr">
        <is>
          <t>Morton neuroma / intermetatarsal space injection - ultrasound-guided</t>
        </is>
      </c>
      <c r="F832" t="inlineStr">
        <is>
          <t>Intra-procedure comments</t>
        </is>
      </c>
      <c r="G832" t="inlineStr">
        <is>
          <t>Per-Form Default</t>
        </is>
      </c>
    </row>
    <row r="833">
      <c r="A833" t="inlineStr">
        <is>
          <t>mortons_neuroma_injection_us|next_procedure_post_procedure_comments</t>
        </is>
      </c>
      <c r="B833" t="inlineStr">
        <is>
          <t>mortons_neuroma_injection_us</t>
        </is>
      </c>
      <c r="C833" t="inlineStr">
        <is>
          <t>next_procedure_post_procedure_comments</t>
        </is>
      </c>
      <c r="D833" t="inlineStr">
        <is>
          <t>Reassess response, adverse effects, function, and need for further treatment after the next procedure.</t>
        </is>
      </c>
      <c r="E833" t="inlineStr">
        <is>
          <t>Morton neuroma / intermetatarsal space injection - ultrasound-guided</t>
        </is>
      </c>
      <c r="F833" t="inlineStr">
        <is>
          <t>Post-procedure comments</t>
        </is>
      </c>
      <c r="G833" t="inlineStr">
        <is>
          <t>Per-Form Default</t>
        </is>
      </c>
    </row>
    <row r="834">
      <c r="A834" t="inlineStr">
        <is>
          <t>cervical_esi_fluoro|patient_position</t>
        </is>
      </c>
      <c r="B834" t="inlineStr">
        <is>
          <t>cervical_esi_fluoro</t>
        </is>
      </c>
      <c r="C834" t="inlineStr">
        <is>
          <t>patient_position</t>
        </is>
      </c>
      <c r="D834" t="inlineStr">
        <is>
          <t>Prone with cervical spine positioned for fluoroscopic access</t>
        </is>
      </c>
      <c r="E834" t="inlineStr">
        <is>
          <t>Cervical interlaminar epidural steroid injection - fluoroscopy-guided</t>
        </is>
      </c>
      <c r="F834" t="inlineStr">
        <is>
          <t>Patient position</t>
        </is>
      </c>
      <c r="G834" t="inlineStr">
        <is>
          <t>Per-Form Default</t>
        </is>
      </c>
    </row>
    <row r="835">
      <c r="A835" t="inlineStr">
        <is>
          <t>cervical_esi_fluoro|monitoring</t>
        </is>
      </c>
      <c r="B835" t="inlineStr">
        <is>
          <t>cervical_esi_fluoro</t>
        </is>
      </c>
      <c r="C835" t="inlineStr">
        <is>
          <t>monitoring</t>
        </is>
      </c>
      <c r="D835" t="inlineStr">
        <is>
          <t>Clinically appropriate monitoring was used. The patient was observed after the procedure per clinic protocol.</t>
        </is>
      </c>
      <c r="E835" t="inlineStr">
        <is>
          <t>Cervical interlaminar epidural steroid injection - fluoroscopy-guided</t>
        </is>
      </c>
      <c r="F835" t="inlineStr">
        <is>
          <t>Monitoring</t>
        </is>
      </c>
      <c r="G835" t="inlineStr">
        <is>
          <t>Global Default</t>
        </is>
      </c>
    </row>
    <row r="836">
      <c r="A836" t="inlineStr">
        <is>
          <t>cervical_esi_fluoro|guidance</t>
        </is>
      </c>
      <c r="B836" t="inlineStr">
        <is>
          <t>cervical_esi_fluoro</t>
        </is>
      </c>
      <c r="C836" t="inlineStr">
        <is>
          <t>guidance</t>
        </is>
      </c>
      <c r="D836" t="inlineStr">
        <is>
          <t>Fluoroscopy-guided</t>
        </is>
      </c>
      <c r="E836" t="inlineStr">
        <is>
          <t>Cervical interlaminar epidural steroid injection - fluoroscopy-guided</t>
        </is>
      </c>
      <c r="F836" t="inlineStr">
        <is>
          <t>Guidance modality</t>
        </is>
      </c>
      <c r="G836" t="inlineStr">
        <is>
          <t>Per-Form Default</t>
        </is>
      </c>
    </row>
    <row r="837">
      <c r="A837" t="inlineStr">
        <is>
          <t>cervical_esi_fluoro|guidance_phrase</t>
        </is>
      </c>
      <c r="B837" t="inlineStr">
        <is>
          <t>cervical_esi_fluoro</t>
        </is>
      </c>
      <c r="C837" t="inlineStr">
        <is>
          <t>guidance_phrase</t>
        </is>
      </c>
      <c r="D837" t="inlineStr">
        <is>
          <t>Fluoroscopic image guidance was used with standard radiation safety precautions.</t>
        </is>
      </c>
      <c r="E837" t="inlineStr">
        <is>
          <t>Cervical interlaminar epidural steroid injection - fluoroscopy-guided</t>
        </is>
      </c>
      <c r="F837" t="inlineStr">
        <is>
          <t>Guidance documentation phrase</t>
        </is>
      </c>
      <c r="G837" t="inlineStr">
        <is>
          <t>Global Default</t>
        </is>
      </c>
    </row>
    <row r="838">
      <c r="A838" t="inlineStr">
        <is>
          <t>cervical_esi_fluoro|transducer_or_equipment</t>
        </is>
      </c>
      <c r="B838" t="inlineStr">
        <is>
          <t>cervical_esi_fluoro</t>
        </is>
      </c>
      <c r="C838" t="inlineStr">
        <is>
          <t>transducer_or_equipment</t>
        </is>
      </c>
      <c r="D838" t="inlineStr">
        <is>
          <t>Fluoroscopy unit; contrast if clinically appropriate and not contraindicated</t>
        </is>
      </c>
      <c r="E838" t="inlineStr">
        <is>
          <t>Cervical interlaminar epidural steroid injection - fluoroscopy-guided</t>
        </is>
      </c>
      <c r="F838" t="inlineStr">
        <is>
          <t>Transducer / equipment</t>
        </is>
      </c>
      <c r="G838" t="inlineStr">
        <is>
          <t>Per-Form Default</t>
        </is>
      </c>
    </row>
    <row r="839">
      <c r="A839" t="inlineStr">
        <is>
          <t>cervical_esi_fluoro|approach</t>
        </is>
      </c>
      <c r="B839" t="inlineStr">
        <is>
          <t>cervical_esi_fluoro</t>
        </is>
      </c>
      <c r="C839" t="inlineStr">
        <is>
          <t>approach</t>
        </is>
      </c>
      <c r="D839" t="inlineStr">
        <is>
          <t>Interlaminar approach at physician-selected level</t>
        </is>
      </c>
      <c r="E839" t="inlineStr">
        <is>
          <t>Cervical interlaminar epidural steroid injection - fluoroscopy-guided</t>
        </is>
      </c>
      <c r="F839" t="inlineStr">
        <is>
          <t>Approach</t>
        </is>
      </c>
      <c r="G839" t="inlineStr">
        <is>
          <t>Per-Form Default</t>
        </is>
      </c>
    </row>
    <row r="840">
      <c r="A840" t="inlineStr">
        <is>
          <t>cervical_esi_fluoro|target</t>
        </is>
      </c>
      <c r="B840" t="inlineStr">
        <is>
          <t>cervical_esi_fluoro</t>
        </is>
      </c>
      <c r="C840" t="inlineStr">
        <is>
          <t>target</t>
        </is>
      </c>
      <c r="D840" t="inlineStr">
        <is>
          <t>Cervical epidural space</t>
        </is>
      </c>
      <c r="E840" t="inlineStr">
        <is>
          <t>Cervical interlaminar epidural steroid injection - fluoroscopy-guided</t>
        </is>
      </c>
      <c r="F840" t="inlineStr">
        <is>
          <t>Target / endpoint</t>
        </is>
      </c>
      <c r="G840" t="inlineStr">
        <is>
          <t>Per-Form Default</t>
        </is>
      </c>
    </row>
    <row r="841">
      <c r="A841" t="inlineStr">
        <is>
          <t>cervical_esi_fluoro|needle</t>
        </is>
      </c>
      <c r="B841" t="inlineStr">
        <is>
          <t>cervical_esi_fluoro</t>
        </is>
      </c>
      <c r="C841" t="inlineStr">
        <is>
          <t>needle</t>
        </is>
      </c>
      <c r="D841" t="inlineStr">
        <is>
          <t>Tuohy epidural needle selected by proceduralist</t>
        </is>
      </c>
      <c r="E841" t="inlineStr">
        <is>
          <t>Cervical interlaminar epidural steroid injection - fluoroscopy-guided</t>
        </is>
      </c>
      <c r="F841" t="inlineStr">
        <is>
          <t>Needle/cannula</t>
        </is>
      </c>
      <c r="G841" t="inlineStr">
        <is>
          <t>Per-Form Default</t>
        </is>
      </c>
    </row>
    <row r="842">
      <c r="A842" t="inlineStr">
        <is>
          <t>cervical_esi_fluoro|injectate_product</t>
        </is>
      </c>
      <c r="B842" t="inlineStr">
        <is>
          <t>cervical_esi_fluoro</t>
        </is>
      </c>
      <c r="C842" t="inlineStr">
        <is>
          <t>injectate_product</t>
        </is>
      </c>
      <c r="D842" t="inlineStr">
        <is>
          <t>Steroid/local anesthetic/saline combination selected by physician; verify product/DIN</t>
        </is>
      </c>
      <c r="E842" t="inlineStr">
        <is>
          <t>Cervical interlaminar epidural steroid injection - fluoroscopy-guided</t>
        </is>
      </c>
      <c r="F842" t="inlineStr">
        <is>
          <t>Injectate/product/device</t>
        </is>
      </c>
      <c r="G842" t="inlineStr">
        <is>
          <t>Per-Form Default</t>
        </is>
      </c>
    </row>
    <row r="843">
      <c r="A843" t="inlineStr">
        <is>
          <t>cervical_esi_fluoro|dose_volume</t>
        </is>
      </c>
      <c r="B843" t="inlineStr">
        <is>
          <t>cervical_esi_fluoro</t>
        </is>
      </c>
      <c r="C843" t="inlineStr">
        <is>
          <t>dose_volume</t>
        </is>
      </c>
      <c r="D843" t="inlineStr">
        <is>
          <t>Physician-selected dose and volume according to level and risk</t>
        </is>
      </c>
      <c r="E843" t="inlineStr">
        <is>
          <t>Cervical interlaminar epidural steroid injection - fluoroscopy-guided</t>
        </is>
      </c>
      <c r="F843" t="inlineStr">
        <is>
          <t>Dose / amount / concentration</t>
        </is>
      </c>
      <c r="G843" t="inlineStr">
        <is>
          <t>Per-Form Default</t>
        </is>
      </c>
    </row>
    <row r="844">
      <c r="A844" t="inlineStr">
        <is>
          <t>cervical_esi_fluoro|diluent_anesthetic</t>
        </is>
      </c>
      <c r="B844" t="inlineStr">
        <is>
          <t>cervical_esi_fluoro</t>
        </is>
      </c>
      <c r="C844" t="inlineStr">
        <is>
          <t>diluent_anesthetic</t>
        </is>
      </c>
      <c r="D844" t="inlineStr">
        <is>
          <t>Preservative-free local anesthetic/saline if used</t>
        </is>
      </c>
      <c r="E844" t="inlineStr">
        <is>
          <t>Cervical interlaminar epidural steroid injection - fluoroscopy-guided</t>
        </is>
      </c>
      <c r="F844" t="inlineStr">
        <is>
          <t>Local anesthetic / diluent</t>
        </is>
      </c>
      <c r="G844" t="inlineStr">
        <is>
          <t>Per-Form Default</t>
        </is>
      </c>
    </row>
    <row r="845">
      <c r="A845" t="inlineStr">
        <is>
          <t>cervical_esi_fluoro|total_volume</t>
        </is>
      </c>
      <c r="B845" t="inlineStr">
        <is>
          <t>cervical_esi_fluoro</t>
        </is>
      </c>
      <c r="C845" t="inlineStr">
        <is>
          <t>total_volume</t>
        </is>
      </c>
      <c r="D845" t="inlineStr">
        <is>
          <t>Actual volume must be documented</t>
        </is>
      </c>
      <c r="E845" t="inlineStr">
        <is>
          <t>Cervical interlaminar epidural steroid injection - fluoroscopy-guided</t>
        </is>
      </c>
      <c r="F845" t="inlineStr">
        <is>
          <t>Total volume</t>
        </is>
      </c>
      <c r="G845" t="inlineStr">
        <is>
          <t>Per-Form Default</t>
        </is>
      </c>
    </row>
    <row r="846">
      <c r="A846" t="inlineStr">
        <is>
          <t>cervical_esi_fluoro|next_procedure_medication_choice</t>
        </is>
      </c>
      <c r="B846" t="inlineStr">
        <is>
          <t>cervical_esi_fluoro</t>
        </is>
      </c>
      <c r="C846" t="inlineStr">
        <is>
          <t>next_procedure_medication_choice</t>
        </is>
      </c>
      <c r="D846" t="inlineStr">
        <is>
          <t>Steroid/local anesthetic/saline combination selected by physician; verify product/DIN</t>
        </is>
      </c>
      <c r="E846" t="inlineStr">
        <is>
          <t>Cervical interlaminar epidural steroid injection - fluoroscopy-guided</t>
        </is>
      </c>
      <c r="F846" t="inlineStr">
        <is>
          <t>Medication choice</t>
        </is>
      </c>
      <c r="G846" t="inlineStr">
        <is>
          <t>Per-Form Default</t>
        </is>
      </c>
    </row>
    <row r="847">
      <c r="A847" t="inlineStr">
        <is>
          <t>cervical_esi_fluoro|next_procedure_dose</t>
        </is>
      </c>
      <c r="B847" t="inlineStr">
        <is>
          <t>cervical_esi_fluoro</t>
        </is>
      </c>
      <c r="C847" t="inlineStr">
        <is>
          <t>next_procedure_dose</t>
        </is>
      </c>
      <c r="D847" t="inlineStr">
        <is>
          <t>Physician-selected dose and volume according to level and risk; Actual volume must be documented</t>
        </is>
      </c>
      <c r="E847" t="inlineStr">
        <is>
          <t>Cervical interlaminar epidural steroid injection - fluoroscopy-guided</t>
        </is>
      </c>
      <c r="F847" t="inlineStr">
        <is>
          <t>Dose</t>
        </is>
      </c>
      <c r="G847" t="inlineStr">
        <is>
          <t>Per-Form Default</t>
        </is>
      </c>
    </row>
    <row r="848">
      <c r="A848" t="inlineStr">
        <is>
          <t>cervical_esi_fluoro|next_procedure_technique</t>
        </is>
      </c>
      <c r="B848" t="inlineStr">
        <is>
          <t>cervical_esi_fluoro</t>
        </is>
      </c>
      <c r="C848" t="inlineStr">
        <is>
          <t>next_procedure_technique</t>
        </is>
      </c>
      <c r="D848" t="inlineStr">
        <is>
          <t>Fluoroscopy-guided; Interlaminar approach at physician-selected level; Cervical epidural space; Tuohy epidural needle selected by proceduralist</t>
        </is>
      </c>
      <c r="E848" t="inlineStr">
        <is>
          <t>Cervical interlaminar epidural steroid injection - fluoroscopy-guided</t>
        </is>
      </c>
      <c r="F848" t="inlineStr">
        <is>
          <t>Technique</t>
        </is>
      </c>
      <c r="G848" t="inlineStr">
        <is>
          <t>Per-Form Default</t>
        </is>
      </c>
    </row>
    <row r="849">
      <c r="A849" t="inlineStr">
        <is>
          <t>cervical_esi_fluoro|next_procedure_patient_position</t>
        </is>
      </c>
      <c r="B849" t="inlineStr">
        <is>
          <t>cervical_esi_fluoro</t>
        </is>
      </c>
      <c r="C849" t="inlineStr">
        <is>
          <t>next_procedure_patient_position</t>
        </is>
      </c>
      <c r="D849" t="inlineStr">
        <is>
          <t>Prone with cervical spine positioned for fluoroscopic access</t>
        </is>
      </c>
      <c r="E849" t="inlineStr">
        <is>
          <t>Cervical interlaminar epidural steroid injection - fluoroscopy-guided</t>
        </is>
      </c>
      <c r="F849" t="inlineStr">
        <is>
          <t>Patient position</t>
        </is>
      </c>
      <c r="G849" t="inlineStr">
        <is>
          <t>Per-Form Default</t>
        </is>
      </c>
    </row>
    <row r="850">
      <c r="A850" t="inlineStr">
        <is>
          <t>cervical_esi_fluoro|next_procedure_premedication</t>
        </is>
      </c>
      <c r="B850" t="inlineStr">
        <is>
          <t>cervical_esi_fluoro</t>
        </is>
      </c>
      <c r="C850" t="inlineStr">
        <is>
          <t>next_procedure_premedication</t>
        </is>
      </c>
      <c r="D850" t="inlineStr">
        <is>
          <t>Same as current procedure if used; otherwise none planned unless clinically indicated.</t>
        </is>
      </c>
      <c r="E850" t="inlineStr">
        <is>
          <t>Cervical interlaminar epidural steroid injection - fluoroscopy-guided</t>
        </is>
      </c>
      <c r="F850" t="inlineStr">
        <is>
          <t>Premedication</t>
        </is>
      </c>
      <c r="G850" t="inlineStr">
        <is>
          <t>Per-Form Default</t>
        </is>
      </c>
    </row>
    <row r="851">
      <c r="A851" t="inlineStr">
        <is>
          <t>cervical_esi_fluoro|next_procedure_pre_procedure_comments</t>
        </is>
      </c>
      <c r="B851" t="inlineStr">
        <is>
          <t>cervical_esi_fluoro</t>
        </is>
      </c>
      <c r="C851" t="inlineStr">
        <is>
          <t>next_procedure_pre_procedure_comments</t>
        </is>
      </c>
      <c r="D851" t="inlineStr">
        <is>
          <t>If repeating steroid, usual interval is every 3 months or longer unless physician documents a different rationale; reassess indication and contraindications before proceeding.</t>
        </is>
      </c>
      <c r="E851" t="inlineStr">
        <is>
          <t>Cervical interlaminar epidural steroid injection - fluoroscopy-guided</t>
        </is>
      </c>
      <c r="F851" t="inlineStr">
        <is>
          <t>Pre-procedure comments</t>
        </is>
      </c>
      <c r="G851" t="inlineStr">
        <is>
          <t>Per-Form Default</t>
        </is>
      </c>
    </row>
    <row r="852">
      <c r="A852" t="inlineStr">
        <is>
          <t>cervical_esi_fluoro|next_procedure_intra_procedure_comments</t>
        </is>
      </c>
      <c r="B852" t="inlineStr">
        <is>
          <t>cervical_esi_fluoro</t>
        </is>
      </c>
      <c r="C852" t="inlineStr">
        <is>
          <t>next_procedure_intra_procedure_comments</t>
        </is>
      </c>
      <c r="D852" t="inlineStr">
        <is>
          <t>Use the same documented technique unless anatomy, response, or safety considerations require modification.</t>
        </is>
      </c>
      <c r="E852" t="inlineStr">
        <is>
          <t>Cervical interlaminar epidural steroid injection - fluoroscopy-guided</t>
        </is>
      </c>
      <c r="F852" t="inlineStr">
        <is>
          <t>Intra-procedure comments</t>
        </is>
      </c>
      <c r="G852" t="inlineStr">
        <is>
          <t>Per-Form Default</t>
        </is>
      </c>
    </row>
    <row r="853">
      <c r="A853" t="inlineStr">
        <is>
          <t>cervical_esi_fluoro|next_procedure_post_procedure_comments</t>
        </is>
      </c>
      <c r="B853" t="inlineStr">
        <is>
          <t>cervical_esi_fluoro</t>
        </is>
      </c>
      <c r="C853" t="inlineStr">
        <is>
          <t>next_procedure_post_procedure_comments</t>
        </is>
      </c>
      <c r="D853" t="inlineStr">
        <is>
          <t>Reassess response, adverse effects, function, and need for further treatment after the next procedure.</t>
        </is>
      </c>
      <c r="E853" t="inlineStr">
        <is>
          <t>Cervical interlaminar epidural steroid injection - fluoroscopy-guided</t>
        </is>
      </c>
      <c r="F853" t="inlineStr">
        <is>
          <t>Post-procedure comments</t>
        </is>
      </c>
      <c r="G853" t="inlineStr">
        <is>
          <t>Per-Form Default</t>
        </is>
      </c>
    </row>
    <row r="854">
      <c r="A854" t="inlineStr">
        <is>
          <t>thoracic_mbb|patient_position</t>
        </is>
      </c>
      <c r="B854" t="inlineStr">
        <is>
          <t>thoracic_mbb</t>
        </is>
      </c>
      <c r="C854" t="inlineStr">
        <is>
          <t>patient_position</t>
        </is>
      </c>
      <c r="D854" t="inlineStr">
        <is>
          <t>Prone with thoracic spine exposed</t>
        </is>
      </c>
      <c r="E854" t="inlineStr">
        <is>
          <t>Thoracic medial branch diagnostic block - image-guided</t>
        </is>
      </c>
      <c r="F854" t="inlineStr">
        <is>
          <t>Patient position</t>
        </is>
      </c>
      <c r="G854" t="inlineStr">
        <is>
          <t>Per-Form Default</t>
        </is>
      </c>
    </row>
    <row r="855">
      <c r="A855" t="inlineStr">
        <is>
          <t>thoracic_mbb|guidance</t>
        </is>
      </c>
      <c r="B855" t="inlineStr">
        <is>
          <t>thoracic_mbb</t>
        </is>
      </c>
      <c r="C855" t="inlineStr">
        <is>
          <t>guidance</t>
        </is>
      </c>
      <c r="D855" t="inlineStr">
        <is>
          <t>Fluoroscopy or ultrasound-guided according to anatomy and clinic protocol</t>
        </is>
      </c>
      <c r="E855" t="inlineStr">
        <is>
          <t>Thoracic medial branch diagnostic block - image-guided</t>
        </is>
      </c>
      <c r="F855" t="inlineStr">
        <is>
          <t>Guidance modality</t>
        </is>
      </c>
      <c r="G855" t="inlineStr">
        <is>
          <t>Per-Form Default</t>
        </is>
      </c>
    </row>
    <row r="856">
      <c r="A856" t="inlineStr">
        <is>
          <t>thoracic_mbb|guidance_phrase</t>
        </is>
      </c>
      <c r="B856" t="inlineStr">
        <is>
          <t>thoracic_mbb</t>
        </is>
      </c>
      <c r="C856" t="inlineStr">
        <is>
          <t>guidance_phrase</t>
        </is>
      </c>
      <c r="D856" t="inlineStr">
        <is>
          <t>Image guidance was used with relevant bony landmarks and safety structures identified.</t>
        </is>
      </c>
      <c r="E856" t="inlineStr">
        <is>
          <t>Thoracic medial branch diagnostic block - image-guided</t>
        </is>
      </c>
      <c r="F856" t="inlineStr">
        <is>
          <t>Guidance documentation phrase</t>
        </is>
      </c>
      <c r="G856" t="inlineStr">
        <is>
          <t>Global Default</t>
        </is>
      </c>
    </row>
    <row r="857">
      <c r="A857" t="inlineStr">
        <is>
          <t>thoracic_mbb|transducer_or_equipment</t>
        </is>
      </c>
      <c r="B857" t="inlineStr">
        <is>
          <t>thoracic_mbb</t>
        </is>
      </c>
      <c r="C857" t="inlineStr">
        <is>
          <t>transducer_or_equipment</t>
        </is>
      </c>
      <c r="D857" t="inlineStr">
        <is>
          <t>Fluoroscopy or ultrasound equipment as used</t>
        </is>
      </c>
      <c r="E857" t="inlineStr">
        <is>
          <t>Thoracic medial branch diagnostic block - image-guided</t>
        </is>
      </c>
      <c r="F857" t="inlineStr">
        <is>
          <t>Transducer / equipment</t>
        </is>
      </c>
      <c r="G857" t="inlineStr">
        <is>
          <t>Per-Form Default</t>
        </is>
      </c>
    </row>
    <row r="858">
      <c r="A858" t="inlineStr">
        <is>
          <t>thoracic_mbb|approach</t>
        </is>
      </c>
      <c r="B858" t="inlineStr">
        <is>
          <t>thoracic_mbb</t>
        </is>
      </c>
      <c r="C858" t="inlineStr">
        <is>
          <t>approach</t>
        </is>
      </c>
      <c r="D858" t="inlineStr">
        <is>
          <t>Needle placement to thoracic medial branch target at selected levels</t>
        </is>
      </c>
      <c r="E858" t="inlineStr">
        <is>
          <t>Thoracic medial branch diagnostic block - image-guided</t>
        </is>
      </c>
      <c r="F858" t="inlineStr">
        <is>
          <t>Approach</t>
        </is>
      </c>
      <c r="G858" t="inlineStr">
        <is>
          <t>Per-Form Default</t>
        </is>
      </c>
    </row>
    <row r="859">
      <c r="A859" t="inlineStr">
        <is>
          <t>thoracic_mbb|target</t>
        </is>
      </c>
      <c r="B859" t="inlineStr">
        <is>
          <t>thoracic_mbb</t>
        </is>
      </c>
      <c r="C859" t="inlineStr">
        <is>
          <t>target</t>
        </is>
      </c>
      <c r="D859" t="inlineStr">
        <is>
          <t>Thoracic medial branch target points at documented levels</t>
        </is>
      </c>
      <c r="E859" t="inlineStr">
        <is>
          <t>Thoracic medial branch diagnostic block - image-guided</t>
        </is>
      </c>
      <c r="F859" t="inlineStr">
        <is>
          <t>Target / endpoint</t>
        </is>
      </c>
      <c r="G859" t="inlineStr">
        <is>
          <t>Per-Form Default</t>
        </is>
      </c>
    </row>
    <row r="860">
      <c r="A860" t="inlineStr">
        <is>
          <t>thoracic_mbb|needle</t>
        </is>
      </c>
      <c r="B860" t="inlineStr">
        <is>
          <t>thoracic_mbb</t>
        </is>
      </c>
      <c r="C860" t="inlineStr">
        <is>
          <t>needle</t>
        </is>
      </c>
      <c r="D860" t="inlineStr">
        <is>
          <t>22-25G spinal needle selected by proceduralist</t>
        </is>
      </c>
      <c r="E860" t="inlineStr">
        <is>
          <t>Thoracic medial branch diagnostic block - image-guided</t>
        </is>
      </c>
      <c r="F860" t="inlineStr">
        <is>
          <t>Needle/cannula</t>
        </is>
      </c>
      <c r="G860" t="inlineStr">
        <is>
          <t>Per-Form Default</t>
        </is>
      </c>
    </row>
    <row r="861">
      <c r="A861" t="inlineStr">
        <is>
          <t>thoracic_mbb|injectate_product</t>
        </is>
      </c>
      <c r="B861" t="inlineStr">
        <is>
          <t>thoracic_mbb</t>
        </is>
      </c>
      <c r="C861" t="inlineStr">
        <is>
          <t>injectate_product</t>
        </is>
      </c>
      <c r="D861" t="inlineStr">
        <is>
          <t>Local anesthetic diagnostic injectate; verify product/DIN</t>
        </is>
      </c>
      <c r="E861" t="inlineStr">
        <is>
          <t>Thoracic medial branch diagnostic block - image-guided</t>
        </is>
      </c>
      <c r="F861" t="inlineStr">
        <is>
          <t>Injectate/product/device</t>
        </is>
      </c>
      <c r="G861" t="inlineStr">
        <is>
          <t>Per-Form Default</t>
        </is>
      </c>
    </row>
    <row r="862">
      <c r="A862" t="inlineStr">
        <is>
          <t>thoracic_mbb|dose_volume</t>
        </is>
      </c>
      <c r="B862" t="inlineStr">
        <is>
          <t>thoracic_mbb</t>
        </is>
      </c>
      <c r="C862" t="inlineStr">
        <is>
          <t>dose_volume</t>
        </is>
      </c>
      <c r="D862" t="inlineStr">
        <is>
          <t>Low-volume diagnostic local anesthetic per target</t>
        </is>
      </c>
      <c r="E862" t="inlineStr">
        <is>
          <t>Thoracic medial branch diagnostic block - image-guided</t>
        </is>
      </c>
      <c r="F862" t="inlineStr">
        <is>
          <t>Dose / amount / concentration</t>
        </is>
      </c>
      <c r="G862" t="inlineStr">
        <is>
          <t>Per-Form Default</t>
        </is>
      </c>
    </row>
    <row r="863">
      <c r="A863" t="inlineStr">
        <is>
          <t>thoracic_mbb|diluent_anesthetic</t>
        </is>
      </c>
      <c r="B863" t="inlineStr">
        <is>
          <t>thoracic_mbb</t>
        </is>
      </c>
      <c r="C863" t="inlineStr">
        <is>
          <t>diluent_anesthetic</t>
        </is>
      </c>
      <c r="D863" t="inlineStr">
        <is>
          <t>Local anesthetic selected for diagnostic block</t>
        </is>
      </c>
      <c r="E863" t="inlineStr">
        <is>
          <t>Thoracic medial branch diagnostic block - image-guided</t>
        </is>
      </c>
      <c r="F863" t="inlineStr">
        <is>
          <t>Local anesthetic / diluent</t>
        </is>
      </c>
      <c r="G863" t="inlineStr">
        <is>
          <t>Per-Form Default</t>
        </is>
      </c>
    </row>
    <row r="864">
      <c r="A864" t="inlineStr">
        <is>
          <t>thoracic_mbb|total_volume</t>
        </is>
      </c>
      <c r="B864" t="inlineStr">
        <is>
          <t>thoracic_mbb</t>
        </is>
      </c>
      <c r="C864" t="inlineStr">
        <is>
          <t>total_volume</t>
        </is>
      </c>
      <c r="D864" t="inlineStr">
        <is>
          <t>Actual volume per target and total documented</t>
        </is>
      </c>
      <c r="E864" t="inlineStr">
        <is>
          <t>Thoracic medial branch diagnostic block - image-guided</t>
        </is>
      </c>
      <c r="F864" t="inlineStr">
        <is>
          <t>Total volume</t>
        </is>
      </c>
      <c r="G864" t="inlineStr">
        <is>
          <t>Per-Form Default</t>
        </is>
      </c>
    </row>
    <row r="865">
      <c r="A865" t="inlineStr">
        <is>
          <t>thoracic_mbb|next_procedure_medication_choice</t>
        </is>
      </c>
      <c r="B865" t="inlineStr">
        <is>
          <t>thoracic_mbb</t>
        </is>
      </c>
      <c r="C865" t="inlineStr">
        <is>
          <t>next_procedure_medication_choice</t>
        </is>
      </c>
      <c r="D865" t="inlineStr">
        <is>
          <t>Local anesthetic diagnostic injectate; verify product/DIN</t>
        </is>
      </c>
      <c r="E865" t="inlineStr">
        <is>
          <t>Thoracic medial branch diagnostic block - image-guided</t>
        </is>
      </c>
      <c r="F865" t="inlineStr">
        <is>
          <t>Medication choice</t>
        </is>
      </c>
      <c r="G865" t="inlineStr">
        <is>
          <t>Per-Form Default</t>
        </is>
      </c>
    </row>
    <row r="866">
      <c r="A866" t="inlineStr">
        <is>
          <t>thoracic_mbb|next_procedure_dose</t>
        </is>
      </c>
      <c r="B866" t="inlineStr">
        <is>
          <t>thoracic_mbb</t>
        </is>
      </c>
      <c r="C866" t="inlineStr">
        <is>
          <t>next_procedure_dose</t>
        </is>
      </c>
      <c r="D866" t="inlineStr">
        <is>
          <t>Low-volume diagnostic local anesthetic per target; Actual volume per target and total documented</t>
        </is>
      </c>
      <c r="E866" t="inlineStr">
        <is>
          <t>Thoracic medial branch diagnostic block - image-guided</t>
        </is>
      </c>
      <c r="F866" t="inlineStr">
        <is>
          <t>Dose</t>
        </is>
      </c>
      <c r="G866" t="inlineStr">
        <is>
          <t>Per-Form Default</t>
        </is>
      </c>
    </row>
    <row r="867">
      <c r="A867" t="inlineStr">
        <is>
          <t>thoracic_mbb|next_procedure_technique</t>
        </is>
      </c>
      <c r="B867" t="inlineStr">
        <is>
          <t>thoracic_mbb</t>
        </is>
      </c>
      <c r="C867" t="inlineStr">
        <is>
          <t>next_procedure_technique</t>
        </is>
      </c>
      <c r="D867" t="inlineStr">
        <is>
          <t>Fluoroscopy or ultrasound-guided according to anatomy and clinic protocol; Needle placement to thoracic medial branch target at selected levels; Thoracic medial branch target points at documented levels; 22-25G spinal needle selected by proceduralist</t>
        </is>
      </c>
      <c r="E867" t="inlineStr">
        <is>
          <t>Thoracic medial branch diagnostic block - image-guided</t>
        </is>
      </c>
      <c r="F867" t="inlineStr">
        <is>
          <t>Technique</t>
        </is>
      </c>
      <c r="G867" t="inlineStr">
        <is>
          <t>Per-Form Default</t>
        </is>
      </c>
    </row>
    <row r="868">
      <c r="A868" t="inlineStr">
        <is>
          <t>thoracic_mbb|next_procedure_patient_position</t>
        </is>
      </c>
      <c r="B868" t="inlineStr">
        <is>
          <t>thoracic_mbb</t>
        </is>
      </c>
      <c r="C868" t="inlineStr">
        <is>
          <t>next_procedure_patient_position</t>
        </is>
      </c>
      <c r="D868" t="inlineStr">
        <is>
          <t>Prone with thoracic spine exposed</t>
        </is>
      </c>
      <c r="E868" t="inlineStr">
        <is>
          <t>Thoracic medial branch diagnostic block - image-guided</t>
        </is>
      </c>
      <c r="F868" t="inlineStr">
        <is>
          <t>Patient position</t>
        </is>
      </c>
      <c r="G868" t="inlineStr">
        <is>
          <t>Per-Form Default</t>
        </is>
      </c>
    </row>
    <row r="869">
      <c r="A869" t="inlineStr">
        <is>
          <t>thoracic_mbb|next_procedure_premedication</t>
        </is>
      </c>
      <c r="B869" t="inlineStr">
        <is>
          <t>thoracic_mbb</t>
        </is>
      </c>
      <c r="C869" t="inlineStr">
        <is>
          <t>next_procedure_premedication</t>
        </is>
      </c>
      <c r="D869" t="inlineStr">
        <is>
          <t>Same as current procedure if used; otherwise none planned unless clinically indicated.</t>
        </is>
      </c>
      <c r="E869" t="inlineStr">
        <is>
          <t>Thoracic medial branch diagnostic block - image-guided</t>
        </is>
      </c>
      <c r="F869" t="inlineStr">
        <is>
          <t>Premedication</t>
        </is>
      </c>
      <c r="G869" t="inlineStr">
        <is>
          <t>Per-Form Default</t>
        </is>
      </c>
    </row>
    <row r="870">
      <c r="A870" t="inlineStr">
        <is>
          <t>thoracic_mbb|next_procedure_pre_procedure_comments</t>
        </is>
      </c>
      <c r="B870" t="inlineStr">
        <is>
          <t>thoracic_mbb</t>
        </is>
      </c>
      <c r="C870" t="inlineStr">
        <is>
          <t>next_procedure_pre_procedure_comments</t>
        </is>
      </c>
      <c r="D870" t="inlineStr">
        <is>
          <t>Reassess indication, response to the current procedure, contraindications, patient preference, and affordability before proceeding.</t>
        </is>
      </c>
      <c r="E870" t="inlineStr">
        <is>
          <t>Thoracic medial branch diagnostic block - image-guided</t>
        </is>
      </c>
      <c r="F870" t="inlineStr">
        <is>
          <t>Pre-procedure comments</t>
        </is>
      </c>
      <c r="G870" t="inlineStr">
        <is>
          <t>Per-Form Default</t>
        </is>
      </c>
    </row>
    <row r="871">
      <c r="A871" t="inlineStr">
        <is>
          <t>thoracic_mbb|next_procedure_intra_procedure_comments</t>
        </is>
      </c>
      <c r="B871" t="inlineStr">
        <is>
          <t>thoracic_mbb</t>
        </is>
      </c>
      <c r="C871" t="inlineStr">
        <is>
          <t>next_procedure_intra_procedure_comments</t>
        </is>
      </c>
      <c r="D871" t="inlineStr">
        <is>
          <t>Use the same documented technique unless anatomy, response, or safety considerations require modification.</t>
        </is>
      </c>
      <c r="E871" t="inlineStr">
        <is>
          <t>Thoracic medial branch diagnostic block - image-guided</t>
        </is>
      </c>
      <c r="F871" t="inlineStr">
        <is>
          <t>Intra-procedure comments</t>
        </is>
      </c>
      <c r="G871" t="inlineStr">
        <is>
          <t>Per-Form Default</t>
        </is>
      </c>
    </row>
    <row r="872">
      <c r="A872" t="inlineStr">
        <is>
          <t>thoracic_mbb|next_procedure_post_procedure_comments</t>
        </is>
      </c>
      <c r="B872" t="inlineStr">
        <is>
          <t>thoracic_mbb</t>
        </is>
      </c>
      <c r="C872" t="inlineStr">
        <is>
          <t>next_procedure_post_procedure_comments</t>
        </is>
      </c>
      <c r="D872" t="inlineStr">
        <is>
          <t>Reassess response, adverse effects, function, and need for further treatment after the next procedure.</t>
        </is>
      </c>
      <c r="E872" t="inlineStr">
        <is>
          <t>Thoracic medial branch diagnostic block - image-guided</t>
        </is>
      </c>
      <c r="F872" t="inlineStr">
        <is>
          <t>Post-procedure comments</t>
        </is>
      </c>
      <c r="G872" t="inlineStr">
        <is>
          <t>Per-Form Default</t>
        </is>
      </c>
    </row>
    <row r="873">
      <c r="A873" t="inlineStr">
        <is>
          <t>thoracic_medial_branch_rfa|patient_position</t>
        </is>
      </c>
      <c r="B873" t="inlineStr">
        <is>
          <t>thoracic_medial_branch_rfa</t>
        </is>
      </c>
      <c r="C873" t="inlineStr">
        <is>
          <t>patient_position</t>
        </is>
      </c>
      <c r="D873" t="inlineStr">
        <is>
          <t>Prone with thoracic spine exposed</t>
        </is>
      </c>
      <c r="E873" t="inlineStr">
        <is>
          <t>Thoracic medial branch radiofrequency ablation</t>
        </is>
      </c>
      <c r="F873" t="inlineStr">
        <is>
          <t>Patient position</t>
        </is>
      </c>
      <c r="G873" t="inlineStr">
        <is>
          <t>Per-Form Default</t>
        </is>
      </c>
    </row>
    <row r="874">
      <c r="A874" t="inlineStr">
        <is>
          <t>thoracic_medial_branch_rfa|monitoring</t>
        </is>
      </c>
      <c r="B874" t="inlineStr">
        <is>
          <t>thoracic_medial_branch_rfa</t>
        </is>
      </c>
      <c r="C874" t="inlineStr">
        <is>
          <t>monitoring</t>
        </is>
      </c>
      <c r="D874" t="inlineStr">
        <is>
          <t>Non-invasive monitoring was used as clinically indicated. The patient remained communicative during stimulation and lesioning unless otherwise documented.</t>
        </is>
      </c>
      <c r="E874" t="inlineStr">
        <is>
          <t>Thoracic medial branch radiofrequency ablation</t>
        </is>
      </c>
      <c r="F874" t="inlineStr">
        <is>
          <t>Monitoring</t>
        </is>
      </c>
      <c r="G874" t="inlineStr">
        <is>
          <t>Global Default</t>
        </is>
      </c>
    </row>
    <row r="875">
      <c r="A875" t="inlineStr">
        <is>
          <t>thoracic_medial_branch_rfa|guidance</t>
        </is>
      </c>
      <c r="B875" t="inlineStr">
        <is>
          <t>thoracic_medial_branch_rfa</t>
        </is>
      </c>
      <c r="C875" t="inlineStr">
        <is>
          <t>guidance</t>
        </is>
      </c>
      <c r="D875" t="inlineStr">
        <is>
          <t>Image-guided per clinic protocol</t>
        </is>
      </c>
      <c r="E875" t="inlineStr">
        <is>
          <t>Thoracic medial branch radiofrequency ablation</t>
        </is>
      </c>
      <c r="F875" t="inlineStr">
        <is>
          <t>Guidance modality</t>
        </is>
      </c>
      <c r="G875" t="inlineStr">
        <is>
          <t>Per-Form Default</t>
        </is>
      </c>
    </row>
    <row r="876">
      <c r="A876" t="inlineStr">
        <is>
          <t>thoracic_medial_branch_rfa|guidance_phrase</t>
        </is>
      </c>
      <c r="B876" t="inlineStr">
        <is>
          <t>thoracic_medial_branch_rfa</t>
        </is>
      </c>
      <c r="C876" t="inlineStr">
        <is>
          <t>guidance_phrase</t>
        </is>
      </c>
      <c r="D876" t="inlineStr">
        <is>
          <t>Image guidance was used to localize thoracic medial branch target points and adjacent structures.</t>
        </is>
      </c>
      <c r="E876" t="inlineStr">
        <is>
          <t>Thoracic medial branch radiofrequency ablation</t>
        </is>
      </c>
      <c r="F876" t="inlineStr">
        <is>
          <t>Guidance documentation phrase</t>
        </is>
      </c>
      <c r="G876" t="inlineStr">
        <is>
          <t>Global Default</t>
        </is>
      </c>
    </row>
    <row r="877">
      <c r="A877" t="inlineStr">
        <is>
          <t>thoracic_medial_branch_rfa|transducer_or_equipment</t>
        </is>
      </c>
      <c r="B877" t="inlineStr">
        <is>
          <t>thoracic_medial_branch_rfa</t>
        </is>
      </c>
      <c r="C877" t="inlineStr">
        <is>
          <t>transducer_or_equipment</t>
        </is>
      </c>
      <c r="D877" t="inlineStr">
        <is>
          <t>RF generator and image guidance system</t>
        </is>
      </c>
      <c r="E877" t="inlineStr">
        <is>
          <t>Thoracic medial branch radiofrequency ablation</t>
        </is>
      </c>
      <c r="F877" t="inlineStr">
        <is>
          <t>Transducer / equipment</t>
        </is>
      </c>
      <c r="G877" t="inlineStr">
        <is>
          <t>Per-Form Default</t>
        </is>
      </c>
    </row>
    <row r="878">
      <c r="A878" t="inlineStr">
        <is>
          <t>thoracic_medial_branch_rfa|approach</t>
        </is>
      </c>
      <c r="B878" t="inlineStr">
        <is>
          <t>thoracic_medial_branch_rfa</t>
        </is>
      </c>
      <c r="C878" t="inlineStr">
        <is>
          <t>approach</t>
        </is>
      </c>
      <c r="D878" t="inlineStr">
        <is>
          <t>RF cannula placement to selected thoracic medial branch targets</t>
        </is>
      </c>
      <c r="E878" t="inlineStr">
        <is>
          <t>Thoracic medial branch radiofrequency ablation</t>
        </is>
      </c>
      <c r="F878" t="inlineStr">
        <is>
          <t>Approach</t>
        </is>
      </c>
      <c r="G878" t="inlineStr">
        <is>
          <t>Per-Form Default</t>
        </is>
      </c>
    </row>
    <row r="879">
      <c r="A879" t="inlineStr">
        <is>
          <t>thoracic_medial_branch_rfa|target</t>
        </is>
      </c>
      <c r="B879" t="inlineStr">
        <is>
          <t>thoracic_medial_branch_rfa</t>
        </is>
      </c>
      <c r="C879" t="inlineStr">
        <is>
          <t>target</t>
        </is>
      </c>
      <c r="D879" t="inlineStr">
        <is>
          <t>Thoracic medial branch nerves at documented levels</t>
        </is>
      </c>
      <c r="E879" t="inlineStr">
        <is>
          <t>Thoracic medial branch radiofrequency ablation</t>
        </is>
      </c>
      <c r="F879" t="inlineStr">
        <is>
          <t>Target / endpoint</t>
        </is>
      </c>
      <c r="G879" t="inlineStr">
        <is>
          <t>Per-Form Default</t>
        </is>
      </c>
    </row>
    <row r="880">
      <c r="A880" t="inlineStr">
        <is>
          <t>thoracic_medial_branch_rfa|needle</t>
        </is>
      </c>
      <c r="B880" t="inlineStr">
        <is>
          <t>thoracic_medial_branch_rfa</t>
        </is>
      </c>
      <c r="C880" t="inlineStr">
        <is>
          <t>needle</t>
        </is>
      </c>
      <c r="D880" t="inlineStr">
        <is>
          <t>RF cannula selected by proceduralist</t>
        </is>
      </c>
      <c r="E880" t="inlineStr">
        <is>
          <t>Thoracic medial branch radiofrequency ablation</t>
        </is>
      </c>
      <c r="F880" t="inlineStr">
        <is>
          <t>Needle/cannula</t>
        </is>
      </c>
      <c r="G880" t="inlineStr">
        <is>
          <t>Per-Form Default</t>
        </is>
      </c>
    </row>
    <row r="881">
      <c r="A881" t="inlineStr">
        <is>
          <t>thoracic_medial_branch_rfa|injectate_product</t>
        </is>
      </c>
      <c r="B881" t="inlineStr">
        <is>
          <t>thoracic_medial_branch_rfa</t>
        </is>
      </c>
      <c r="C881" t="inlineStr">
        <is>
          <t>injectate_product</t>
        </is>
      </c>
      <c r="D881" t="inlineStr">
        <is>
          <t>Local anesthetic before lesioning; post-lesion injectate if used</t>
        </is>
      </c>
      <c r="E881" t="inlineStr">
        <is>
          <t>Thoracic medial branch radiofrequency ablation</t>
        </is>
      </c>
      <c r="F881" t="inlineStr">
        <is>
          <t>Injectate/product/device</t>
        </is>
      </c>
      <c r="G881" t="inlineStr">
        <is>
          <t>Per-Form Default</t>
        </is>
      </c>
    </row>
    <row r="882">
      <c r="A882" t="inlineStr">
        <is>
          <t>thoracic_medial_branch_rfa|dose_volume</t>
        </is>
      </c>
      <c r="B882" t="inlineStr">
        <is>
          <t>thoracic_medial_branch_rfa</t>
        </is>
      </c>
      <c r="C882" t="inlineStr">
        <is>
          <t>dose_volume</t>
        </is>
      </c>
      <c r="D882" t="inlineStr">
        <is>
          <t>Local anesthetic volume per target; verify actual</t>
        </is>
      </c>
      <c r="E882" t="inlineStr">
        <is>
          <t>Thoracic medial branch radiofrequency ablation</t>
        </is>
      </c>
      <c r="F882" t="inlineStr">
        <is>
          <t>Dose / amount / concentration</t>
        </is>
      </c>
      <c r="G882" t="inlineStr">
        <is>
          <t>Per-Form Default</t>
        </is>
      </c>
    </row>
    <row r="883">
      <c r="A883" t="inlineStr">
        <is>
          <t>thoracic_medial_branch_rfa|diluent_anesthetic</t>
        </is>
      </c>
      <c r="B883" t="inlineStr">
        <is>
          <t>thoracic_medial_branch_rfa</t>
        </is>
      </c>
      <c r="C883" t="inlineStr">
        <is>
          <t>diluent_anesthetic</t>
        </is>
      </c>
      <c r="D883" t="inlineStr">
        <is>
          <t>Preservative-free local anesthetic as selected</t>
        </is>
      </c>
      <c r="E883" t="inlineStr">
        <is>
          <t>Thoracic medial branch radiofrequency ablation</t>
        </is>
      </c>
      <c r="F883" t="inlineStr">
        <is>
          <t>Local anesthetic / diluent</t>
        </is>
      </c>
      <c r="G883" t="inlineStr">
        <is>
          <t>Per-Form Default</t>
        </is>
      </c>
    </row>
    <row r="884">
      <c r="A884" t="inlineStr">
        <is>
          <t>thoracic_medial_branch_rfa|total_volume</t>
        </is>
      </c>
      <c r="B884" t="inlineStr">
        <is>
          <t>thoracic_medial_branch_rfa</t>
        </is>
      </c>
      <c r="C884" t="inlineStr">
        <is>
          <t>total_volume</t>
        </is>
      </c>
      <c r="D884" t="inlineStr">
        <is>
          <t>Actual volume documented</t>
        </is>
      </c>
      <c r="E884" t="inlineStr">
        <is>
          <t>Thoracic medial branch radiofrequency ablation</t>
        </is>
      </c>
      <c r="F884" t="inlineStr">
        <is>
          <t>Total volume</t>
        </is>
      </c>
      <c r="G884" t="inlineStr">
        <is>
          <t>Per-Form Default</t>
        </is>
      </c>
    </row>
    <row r="885">
      <c r="A885" t="inlineStr">
        <is>
          <t>thoracic_medial_branch_rfa|rf_generator</t>
        </is>
      </c>
      <c r="B885" t="inlineStr">
        <is>
          <t>thoracic_medial_branch_rfa</t>
        </is>
      </c>
      <c r="C885" t="inlineStr">
        <is>
          <t>rf_generator</t>
        </is>
      </c>
      <c r="D885" t="inlineStr">
        <is>
          <t>Clinic RF generator; verify device/licence/service status</t>
        </is>
      </c>
      <c r="E885" t="inlineStr">
        <is>
          <t>Thoracic medial branch radiofrequency ablation</t>
        </is>
      </c>
      <c r="F885" t="inlineStr">
        <is>
          <t>RF generator / system</t>
        </is>
      </c>
      <c r="G885" t="inlineStr">
        <is>
          <t>Per-Form Default</t>
        </is>
      </c>
    </row>
    <row r="886">
      <c r="A886" t="inlineStr">
        <is>
          <t>thoracic_medial_branch_rfa|rf_cannula</t>
        </is>
      </c>
      <c r="B886" t="inlineStr">
        <is>
          <t>thoracic_medial_branch_rfa</t>
        </is>
      </c>
      <c r="C886" t="inlineStr">
        <is>
          <t>rf_cannula</t>
        </is>
      </c>
      <c r="D886" t="inlineStr">
        <is>
          <t>RF cannula with active tip selected by physician</t>
        </is>
      </c>
      <c r="E886" t="inlineStr">
        <is>
          <t>Thoracic medial branch radiofrequency ablation</t>
        </is>
      </c>
      <c r="F886" t="inlineStr">
        <is>
          <t>RF cannula / active tip</t>
        </is>
      </c>
      <c r="G886" t="inlineStr">
        <is>
          <t>Per-Form Default</t>
        </is>
      </c>
    </row>
    <row r="887">
      <c r="A887" t="inlineStr">
        <is>
          <t>thoracic_medial_branch_rfa|lesion_settings</t>
        </is>
      </c>
      <c r="B887" t="inlineStr">
        <is>
          <t>thoracic_medial_branch_rfa</t>
        </is>
      </c>
      <c r="C887" t="inlineStr">
        <is>
          <t>lesion_settings</t>
        </is>
      </c>
      <c r="D887" t="inlineStr">
        <is>
          <t>Thermal RF settings per physician protocol; actual settings documented</t>
        </is>
      </c>
      <c r="E887" t="inlineStr">
        <is>
          <t>Thoracic medial branch radiofrequency ablation</t>
        </is>
      </c>
      <c r="F887" t="inlineStr">
        <is>
          <t>Lesion settings</t>
        </is>
      </c>
      <c r="G887" t="inlineStr">
        <is>
          <t>Per-Form Default</t>
        </is>
      </c>
    </row>
    <row r="888">
      <c r="A888" t="inlineStr">
        <is>
          <t>thoracic_medial_branch_rfa|next_procedure_medication_choice</t>
        </is>
      </c>
      <c r="B888" t="inlineStr">
        <is>
          <t>thoracic_medial_branch_rfa</t>
        </is>
      </c>
      <c r="C888" t="inlineStr">
        <is>
          <t>next_procedure_medication_choice</t>
        </is>
      </c>
      <c r="D888" t="inlineStr">
        <is>
          <t>Local anesthetic before lesioning; post-lesion injectate if used</t>
        </is>
      </c>
      <c r="E888" t="inlineStr">
        <is>
          <t>Thoracic medial branch radiofrequency ablation</t>
        </is>
      </c>
      <c r="F888" t="inlineStr">
        <is>
          <t>Medication choice</t>
        </is>
      </c>
      <c r="G888" t="inlineStr">
        <is>
          <t>Per-Form Default</t>
        </is>
      </c>
    </row>
    <row r="889">
      <c r="A889" t="inlineStr">
        <is>
          <t>thoracic_medial_branch_rfa|next_procedure_dose</t>
        </is>
      </c>
      <c r="B889" t="inlineStr">
        <is>
          <t>thoracic_medial_branch_rfa</t>
        </is>
      </c>
      <c r="C889" t="inlineStr">
        <is>
          <t>next_procedure_dose</t>
        </is>
      </c>
      <c r="D889" t="inlineStr">
        <is>
          <t>Local anesthetic volume per target; verify actual; Actual volume documented; Thermal RF settings per physician protocol; actual settings documented</t>
        </is>
      </c>
      <c r="E889" t="inlineStr">
        <is>
          <t>Thoracic medial branch radiofrequency ablation</t>
        </is>
      </c>
      <c r="F889" t="inlineStr">
        <is>
          <t>Dose</t>
        </is>
      </c>
      <c r="G889" t="inlineStr">
        <is>
          <t>Per-Form Default</t>
        </is>
      </c>
    </row>
    <row r="890">
      <c r="A890" t="inlineStr">
        <is>
          <t>thoracic_medial_branch_rfa|next_procedure_technique</t>
        </is>
      </c>
      <c r="B890" t="inlineStr">
        <is>
          <t>thoracic_medial_branch_rfa</t>
        </is>
      </c>
      <c r="C890" t="inlineStr">
        <is>
          <t>next_procedure_technique</t>
        </is>
      </c>
      <c r="D890" t="inlineStr">
        <is>
          <t>Image-guided per clinic protocol; RF cannula placement to selected thoracic medial branch targets; Thoracic medial branch nerves at documented levels; RF cannula selected by proceduralist</t>
        </is>
      </c>
      <c r="E890" t="inlineStr">
        <is>
          <t>Thoracic medial branch radiofrequency ablation</t>
        </is>
      </c>
      <c r="F890" t="inlineStr">
        <is>
          <t>Technique</t>
        </is>
      </c>
      <c r="G890" t="inlineStr">
        <is>
          <t>Per-Form Default</t>
        </is>
      </c>
    </row>
    <row r="891">
      <c r="A891" t="inlineStr">
        <is>
          <t>thoracic_medial_branch_rfa|next_procedure_patient_position</t>
        </is>
      </c>
      <c r="B891" t="inlineStr">
        <is>
          <t>thoracic_medial_branch_rfa</t>
        </is>
      </c>
      <c r="C891" t="inlineStr">
        <is>
          <t>next_procedure_patient_position</t>
        </is>
      </c>
      <c r="D891" t="inlineStr">
        <is>
          <t>Prone with thoracic spine exposed</t>
        </is>
      </c>
      <c r="E891" t="inlineStr">
        <is>
          <t>Thoracic medial branch radiofrequency ablation</t>
        </is>
      </c>
      <c r="F891" t="inlineStr">
        <is>
          <t>Patient position</t>
        </is>
      </c>
      <c r="G891" t="inlineStr">
        <is>
          <t>Per-Form Default</t>
        </is>
      </c>
    </row>
    <row r="892">
      <c r="A892" t="inlineStr">
        <is>
          <t>thoracic_medial_branch_rfa|next_procedure_premedication</t>
        </is>
      </c>
      <c r="B892" t="inlineStr">
        <is>
          <t>thoracic_medial_branch_rfa</t>
        </is>
      </c>
      <c r="C892" t="inlineStr">
        <is>
          <t>next_procedure_premedication</t>
        </is>
      </c>
      <c r="D892" t="inlineStr">
        <is>
          <t>Same as current procedure if used; otherwise none planned unless clinically indicated.</t>
        </is>
      </c>
      <c r="E892" t="inlineStr">
        <is>
          <t>Thoracic medial branch radiofrequency ablation</t>
        </is>
      </c>
      <c r="F892" t="inlineStr">
        <is>
          <t>Premedication</t>
        </is>
      </c>
      <c r="G892" t="inlineStr">
        <is>
          <t>Per-Form Default</t>
        </is>
      </c>
    </row>
    <row r="893">
      <c r="A893" t="inlineStr">
        <is>
          <t>thoracic_medial_branch_rfa|next_procedure_pre_procedure_comments</t>
        </is>
      </c>
      <c r="B893" t="inlineStr">
        <is>
          <t>thoracic_medial_branch_rfa</t>
        </is>
      </c>
      <c r="C893" t="inlineStr">
        <is>
          <t>next_procedure_pre_procedure_comments</t>
        </is>
      </c>
      <c r="D893" t="inlineStr">
        <is>
          <t>If repeating nerve ablation/RFA, usual interval is about every year or longer unless physician documents a different rationale; reassess indication, diagnostic response, neurologic status, and contraindications before proceeding.</t>
        </is>
      </c>
      <c r="E893" t="inlineStr">
        <is>
          <t>Thoracic medial branch radiofrequency ablation</t>
        </is>
      </c>
      <c r="F893" t="inlineStr">
        <is>
          <t>Pre-procedure comments</t>
        </is>
      </c>
      <c r="G893" t="inlineStr">
        <is>
          <t>Per-Form Default</t>
        </is>
      </c>
    </row>
    <row r="894">
      <c r="A894" t="inlineStr">
        <is>
          <t>thoracic_medial_branch_rfa|next_procedure_intra_procedure_comments</t>
        </is>
      </c>
      <c r="B894" t="inlineStr">
        <is>
          <t>thoracic_medial_branch_rfa</t>
        </is>
      </c>
      <c r="C894" t="inlineStr">
        <is>
          <t>next_procedure_intra_procedure_comments</t>
        </is>
      </c>
      <c r="D894" t="inlineStr">
        <is>
          <t>Use the same documented technique unless anatomy, response, or safety considerations require modification.</t>
        </is>
      </c>
      <c r="E894" t="inlineStr">
        <is>
          <t>Thoracic medial branch radiofrequency ablation</t>
        </is>
      </c>
      <c r="F894" t="inlineStr">
        <is>
          <t>Intra-procedure comments</t>
        </is>
      </c>
      <c r="G894" t="inlineStr">
        <is>
          <t>Per-Form Default</t>
        </is>
      </c>
    </row>
    <row r="895">
      <c r="A895" t="inlineStr">
        <is>
          <t>thoracic_medial_branch_rfa|next_procedure_post_procedure_comments</t>
        </is>
      </c>
      <c r="B895" t="inlineStr">
        <is>
          <t>thoracic_medial_branch_rfa</t>
        </is>
      </c>
      <c r="C895" t="inlineStr">
        <is>
          <t>next_procedure_post_procedure_comments</t>
        </is>
      </c>
      <c r="D895" t="inlineStr">
        <is>
          <t>Reassess response, adverse effects, function, and need for further treatment after the next procedure.</t>
        </is>
      </c>
      <c r="E895" t="inlineStr">
        <is>
          <t>Thoracic medial branch radiofrequency ablation</t>
        </is>
      </c>
      <c r="F895" t="inlineStr">
        <is>
          <t>Post-procedure comments</t>
        </is>
      </c>
      <c r="G895" t="inlineStr">
        <is>
          <t>Per-Form Default</t>
        </is>
      </c>
    </row>
    <row r="896">
      <c r="A896" t="inlineStr">
        <is>
          <t>coccyx_ganglion_impar_block_fluoro|patient_position</t>
        </is>
      </c>
      <c r="B896" t="inlineStr">
        <is>
          <t>coccyx_ganglion_impar_block_fluoro</t>
        </is>
      </c>
      <c r="C896" t="inlineStr">
        <is>
          <t>patient_position</t>
        </is>
      </c>
      <c r="D896" t="inlineStr">
        <is>
          <t>Prone with pelvis/coccyx positioned for fluoroscopic access</t>
        </is>
      </c>
      <c r="E896" t="inlineStr">
        <is>
          <t>Ganglion impar / coccygeal sympathetic block - fluoroscopy-guided</t>
        </is>
      </c>
      <c r="F896" t="inlineStr">
        <is>
          <t>Patient position</t>
        </is>
      </c>
      <c r="G896" t="inlineStr">
        <is>
          <t>Per-Form Default</t>
        </is>
      </c>
    </row>
    <row r="897">
      <c r="A897" t="inlineStr">
        <is>
          <t>coccyx_ganglion_impar_block_fluoro|guidance</t>
        </is>
      </c>
      <c r="B897" t="inlineStr">
        <is>
          <t>coccyx_ganglion_impar_block_fluoro</t>
        </is>
      </c>
      <c r="C897" t="inlineStr">
        <is>
          <t>guidance</t>
        </is>
      </c>
      <c r="D897" t="inlineStr">
        <is>
          <t>Fluoroscopy-guided</t>
        </is>
      </c>
      <c r="E897" t="inlineStr">
        <is>
          <t>Ganglion impar / coccygeal sympathetic block - fluoroscopy-guided</t>
        </is>
      </c>
      <c r="F897" t="inlineStr">
        <is>
          <t>Guidance modality</t>
        </is>
      </c>
      <c r="G897" t="inlineStr">
        <is>
          <t>Per-Form Default</t>
        </is>
      </c>
    </row>
    <row r="898">
      <c r="A898" t="inlineStr">
        <is>
          <t>coccyx_ganglion_impar_block_fluoro|guidance_phrase</t>
        </is>
      </c>
      <c r="B898" t="inlineStr">
        <is>
          <t>coccyx_ganglion_impar_block_fluoro</t>
        </is>
      </c>
      <c r="C898" t="inlineStr">
        <is>
          <t>guidance_phrase</t>
        </is>
      </c>
      <c r="D898" t="inlineStr">
        <is>
          <t>Fluoroscopic image guidance was used with standard radiation safety precautions.</t>
        </is>
      </c>
      <c r="E898" t="inlineStr">
        <is>
          <t>Ganglion impar / coccygeal sympathetic block - fluoroscopy-guided</t>
        </is>
      </c>
      <c r="F898" t="inlineStr">
        <is>
          <t>Guidance documentation phrase</t>
        </is>
      </c>
      <c r="G898" t="inlineStr">
        <is>
          <t>Global Default</t>
        </is>
      </c>
    </row>
    <row r="899">
      <c r="A899" t="inlineStr">
        <is>
          <t>coccyx_ganglion_impar_block_fluoro|transducer_or_equipment</t>
        </is>
      </c>
      <c r="B899" t="inlineStr">
        <is>
          <t>coccyx_ganglion_impar_block_fluoro</t>
        </is>
      </c>
      <c r="C899" t="inlineStr">
        <is>
          <t>transducer_or_equipment</t>
        </is>
      </c>
      <c r="D899" t="inlineStr">
        <is>
          <t>Fluoroscopy unit; contrast if clinically appropriate and not contraindicated</t>
        </is>
      </c>
      <c r="E899" t="inlineStr">
        <is>
          <t>Ganglion impar / coccygeal sympathetic block - fluoroscopy-guided</t>
        </is>
      </c>
      <c r="F899" t="inlineStr">
        <is>
          <t>Transducer / equipment</t>
        </is>
      </c>
      <c r="G899" t="inlineStr">
        <is>
          <t>Per-Form Default</t>
        </is>
      </c>
    </row>
    <row r="900">
      <c r="A900" t="inlineStr">
        <is>
          <t>coccyx_ganglion_impar_block_fluoro|approach</t>
        </is>
      </c>
      <c r="B900" t="inlineStr">
        <is>
          <t>coccyx_ganglion_impar_block_fluoro</t>
        </is>
      </c>
      <c r="C900" t="inlineStr">
        <is>
          <t>approach</t>
        </is>
      </c>
      <c r="D900" t="inlineStr">
        <is>
          <t>Trans-sacrococcygeal or intercoccygeal approach according to anatomy</t>
        </is>
      </c>
      <c r="E900" t="inlineStr">
        <is>
          <t>Ganglion impar / coccygeal sympathetic block - fluoroscopy-guided</t>
        </is>
      </c>
      <c r="F900" t="inlineStr">
        <is>
          <t>Approach</t>
        </is>
      </c>
      <c r="G900" t="inlineStr">
        <is>
          <t>Per-Form Default</t>
        </is>
      </c>
    </row>
    <row r="901">
      <c r="A901" t="inlineStr">
        <is>
          <t>coccyx_ganglion_impar_block_fluoro|target</t>
        </is>
      </c>
      <c r="B901" t="inlineStr">
        <is>
          <t>coccyx_ganglion_impar_block_fluoro</t>
        </is>
      </c>
      <c r="C901" t="inlineStr">
        <is>
          <t>target</t>
        </is>
      </c>
      <c r="D901" t="inlineStr">
        <is>
          <t>Ganglion impar region anterior to sacrococcygeal junction/coccyx</t>
        </is>
      </c>
      <c r="E901" t="inlineStr">
        <is>
          <t>Ganglion impar / coccygeal sympathetic block - fluoroscopy-guided</t>
        </is>
      </c>
      <c r="F901" t="inlineStr">
        <is>
          <t>Target / endpoint</t>
        </is>
      </c>
      <c r="G901" t="inlineStr">
        <is>
          <t>Per-Form Default</t>
        </is>
      </c>
    </row>
    <row r="902">
      <c r="A902" t="inlineStr">
        <is>
          <t>coccyx_ganglion_impar_block_fluoro|needle</t>
        </is>
      </c>
      <c r="B902" t="inlineStr">
        <is>
          <t>coccyx_ganglion_impar_block_fluoro</t>
        </is>
      </c>
      <c r="C902" t="inlineStr">
        <is>
          <t>needle</t>
        </is>
      </c>
      <c r="D902" t="inlineStr">
        <is>
          <t>Spinal needle selected by proceduralist</t>
        </is>
      </c>
      <c r="E902" t="inlineStr">
        <is>
          <t>Ganglion impar / coccygeal sympathetic block - fluoroscopy-guided</t>
        </is>
      </c>
      <c r="F902" t="inlineStr">
        <is>
          <t>Needle/cannula</t>
        </is>
      </c>
      <c r="G902" t="inlineStr">
        <is>
          <t>Per-Form Default</t>
        </is>
      </c>
    </row>
    <row r="903">
      <c r="A903" t="inlineStr">
        <is>
          <t>coccyx_ganglion_impar_block_fluoro|injectate_product</t>
        </is>
      </c>
      <c r="B903" t="inlineStr">
        <is>
          <t>coccyx_ganglion_impar_block_fluoro</t>
        </is>
      </c>
      <c r="C903" t="inlineStr">
        <is>
          <t>injectate_product</t>
        </is>
      </c>
      <c r="D903" t="inlineStr">
        <is>
          <t>Local anesthetic with/without steroid or other physician-selected injectate; verify product/DIN</t>
        </is>
      </c>
      <c r="E903" t="inlineStr">
        <is>
          <t>Ganglion impar / coccygeal sympathetic block - fluoroscopy-guided</t>
        </is>
      </c>
      <c r="F903" t="inlineStr">
        <is>
          <t>Injectate/product/device</t>
        </is>
      </c>
      <c r="G903" t="inlineStr">
        <is>
          <t>Per-Form Default</t>
        </is>
      </c>
    </row>
    <row r="904">
      <c r="A904" t="inlineStr">
        <is>
          <t>coccyx_ganglion_impar_block_fluoro|dose_volume</t>
        </is>
      </c>
      <c r="B904" t="inlineStr">
        <is>
          <t>coccyx_ganglion_impar_block_fluoro</t>
        </is>
      </c>
      <c r="C904" t="inlineStr">
        <is>
          <t>dose_volume</t>
        </is>
      </c>
      <c r="D904" t="inlineStr">
        <is>
          <t>Physician-selected volume and medication</t>
        </is>
      </c>
      <c r="E904" t="inlineStr">
        <is>
          <t>Ganglion impar / coccygeal sympathetic block - fluoroscopy-guided</t>
        </is>
      </c>
      <c r="F904" t="inlineStr">
        <is>
          <t>Dose / amount / concentration</t>
        </is>
      </c>
      <c r="G904" t="inlineStr">
        <is>
          <t>Per-Form Default</t>
        </is>
      </c>
    </row>
    <row r="905">
      <c r="A905" t="inlineStr">
        <is>
          <t>coccyx_ganglion_impar_block_fluoro|diluent_anesthetic</t>
        </is>
      </c>
      <c r="B905" t="inlineStr">
        <is>
          <t>coccyx_ganglion_impar_block_fluoro</t>
        </is>
      </c>
      <c r="C905" t="inlineStr">
        <is>
          <t>diluent_anesthetic</t>
        </is>
      </c>
      <c r="D905" t="inlineStr">
        <is>
          <t>Preservative-free local anesthetic as selected</t>
        </is>
      </c>
      <c r="E905" t="inlineStr">
        <is>
          <t>Ganglion impar / coccygeal sympathetic block - fluoroscopy-guided</t>
        </is>
      </c>
      <c r="F905" t="inlineStr">
        <is>
          <t>Local anesthetic / diluent</t>
        </is>
      </c>
      <c r="G905" t="inlineStr">
        <is>
          <t>Per-Form Default</t>
        </is>
      </c>
    </row>
    <row r="906">
      <c r="A906" t="inlineStr">
        <is>
          <t>coccyx_ganglion_impar_block_fluoro|total_volume</t>
        </is>
      </c>
      <c r="B906" t="inlineStr">
        <is>
          <t>coccyx_ganglion_impar_block_fluoro</t>
        </is>
      </c>
      <c r="C906" t="inlineStr">
        <is>
          <t>total_volume</t>
        </is>
      </c>
      <c r="D906" t="inlineStr">
        <is>
          <t>Actual volume documented</t>
        </is>
      </c>
      <c r="E906" t="inlineStr">
        <is>
          <t>Ganglion impar / coccygeal sympathetic block - fluoroscopy-guided</t>
        </is>
      </c>
      <c r="F906" t="inlineStr">
        <is>
          <t>Total volume</t>
        </is>
      </c>
      <c r="G906" t="inlineStr">
        <is>
          <t>Per-Form Default</t>
        </is>
      </c>
    </row>
    <row r="907">
      <c r="A907" t="inlineStr">
        <is>
          <t>coccyx_ganglion_impar_block_fluoro|next_procedure_medication_choice</t>
        </is>
      </c>
      <c r="B907" t="inlineStr">
        <is>
          <t>coccyx_ganglion_impar_block_fluoro</t>
        </is>
      </c>
      <c r="C907" t="inlineStr">
        <is>
          <t>next_procedure_medication_choice</t>
        </is>
      </c>
      <c r="D907" t="inlineStr">
        <is>
          <t>Local anesthetic with/without steroid or other physician-selected injectate; verify product/DIN</t>
        </is>
      </c>
      <c r="E907" t="inlineStr">
        <is>
          <t>Ganglion impar / coccygeal sympathetic block - fluoroscopy-guided</t>
        </is>
      </c>
      <c r="F907" t="inlineStr">
        <is>
          <t>Medication choice</t>
        </is>
      </c>
      <c r="G907" t="inlineStr">
        <is>
          <t>Per-Form Default</t>
        </is>
      </c>
    </row>
    <row r="908">
      <c r="A908" t="inlineStr">
        <is>
          <t>coccyx_ganglion_impar_block_fluoro|next_procedure_dose</t>
        </is>
      </c>
      <c r="B908" t="inlineStr">
        <is>
          <t>coccyx_ganglion_impar_block_fluoro</t>
        </is>
      </c>
      <c r="C908" t="inlineStr">
        <is>
          <t>next_procedure_dose</t>
        </is>
      </c>
      <c r="D908" t="inlineStr">
        <is>
          <t>Physician-selected volume and medication; Actual volume documented</t>
        </is>
      </c>
      <c r="E908" t="inlineStr">
        <is>
          <t>Ganglion impar / coccygeal sympathetic block - fluoroscopy-guided</t>
        </is>
      </c>
      <c r="F908" t="inlineStr">
        <is>
          <t>Dose</t>
        </is>
      </c>
      <c r="G908" t="inlineStr">
        <is>
          <t>Per-Form Default</t>
        </is>
      </c>
    </row>
    <row r="909">
      <c r="A909" t="inlineStr">
        <is>
          <t>coccyx_ganglion_impar_block_fluoro|next_procedure_technique</t>
        </is>
      </c>
      <c r="B909" t="inlineStr">
        <is>
          <t>coccyx_ganglion_impar_block_fluoro</t>
        </is>
      </c>
      <c r="C909" t="inlineStr">
        <is>
          <t>next_procedure_technique</t>
        </is>
      </c>
      <c r="D909" t="inlineStr">
        <is>
          <t>Fluoroscopy-guided; Trans-sacrococcygeal or intercoccygeal approach according to anatomy; Ganglion impar region anterior to sacrococcygeal junction/coccyx; Spinal needle selected by proceduralist</t>
        </is>
      </c>
      <c r="E909" t="inlineStr">
        <is>
          <t>Ganglion impar / coccygeal sympathetic block - fluoroscopy-guided</t>
        </is>
      </c>
      <c r="F909" t="inlineStr">
        <is>
          <t>Technique</t>
        </is>
      </c>
      <c r="G909" t="inlineStr">
        <is>
          <t>Per-Form Default</t>
        </is>
      </c>
    </row>
    <row r="910">
      <c r="A910" t="inlineStr">
        <is>
          <t>coccyx_ganglion_impar_block_fluoro|next_procedure_patient_position</t>
        </is>
      </c>
      <c r="B910" t="inlineStr">
        <is>
          <t>coccyx_ganglion_impar_block_fluoro</t>
        </is>
      </c>
      <c r="C910" t="inlineStr">
        <is>
          <t>next_procedure_patient_position</t>
        </is>
      </c>
      <c r="D910" t="inlineStr">
        <is>
          <t>Prone with pelvis/coccyx positioned for fluoroscopic access</t>
        </is>
      </c>
      <c r="E910" t="inlineStr">
        <is>
          <t>Ganglion impar / coccygeal sympathetic block - fluoroscopy-guided</t>
        </is>
      </c>
      <c r="F910" t="inlineStr">
        <is>
          <t>Patient position</t>
        </is>
      </c>
      <c r="G910" t="inlineStr">
        <is>
          <t>Per-Form Default</t>
        </is>
      </c>
    </row>
    <row r="911">
      <c r="A911" t="inlineStr">
        <is>
          <t>coccyx_ganglion_impar_block_fluoro|next_procedure_premedication</t>
        </is>
      </c>
      <c r="B911" t="inlineStr">
        <is>
          <t>coccyx_ganglion_impar_block_fluoro</t>
        </is>
      </c>
      <c r="C911" t="inlineStr">
        <is>
          <t>next_procedure_premedication</t>
        </is>
      </c>
      <c r="D911" t="inlineStr">
        <is>
          <t>Same as current procedure if used; otherwise none planned unless clinically indicated.</t>
        </is>
      </c>
      <c r="E911" t="inlineStr">
        <is>
          <t>Ganglion impar / coccygeal sympathetic block - fluoroscopy-guided</t>
        </is>
      </c>
      <c r="F911" t="inlineStr">
        <is>
          <t>Premedication</t>
        </is>
      </c>
      <c r="G911" t="inlineStr">
        <is>
          <t>Per-Form Default</t>
        </is>
      </c>
    </row>
    <row r="912">
      <c r="A912" t="inlineStr">
        <is>
          <t>coccyx_ganglion_impar_block_fluoro|next_procedure_pre_procedure_comments</t>
        </is>
      </c>
      <c r="B912" t="inlineStr">
        <is>
          <t>coccyx_ganglion_impar_block_fluoro</t>
        </is>
      </c>
      <c r="C912" t="inlineStr">
        <is>
          <t>next_procedure_pre_procedure_comments</t>
        </is>
      </c>
      <c r="D912" t="inlineStr">
        <is>
          <t>Reassess indication, response to the current procedure, contraindications, patient preference, and affordability before proceeding.</t>
        </is>
      </c>
      <c r="E912" t="inlineStr">
        <is>
          <t>Ganglion impar / coccygeal sympathetic block - fluoroscopy-guided</t>
        </is>
      </c>
      <c r="F912" t="inlineStr">
        <is>
          <t>Pre-procedure comments</t>
        </is>
      </c>
      <c r="G912" t="inlineStr">
        <is>
          <t>Per-Form Default</t>
        </is>
      </c>
    </row>
    <row r="913">
      <c r="A913" t="inlineStr">
        <is>
          <t>coccyx_ganglion_impar_block_fluoro|next_procedure_intra_procedure_comments</t>
        </is>
      </c>
      <c r="B913" t="inlineStr">
        <is>
          <t>coccyx_ganglion_impar_block_fluoro</t>
        </is>
      </c>
      <c r="C913" t="inlineStr">
        <is>
          <t>next_procedure_intra_procedure_comments</t>
        </is>
      </c>
      <c r="D913" t="inlineStr">
        <is>
          <t>Use the same documented technique unless anatomy, response, or safety considerations require modification.</t>
        </is>
      </c>
      <c r="E913" t="inlineStr">
        <is>
          <t>Ganglion impar / coccygeal sympathetic block - fluoroscopy-guided</t>
        </is>
      </c>
      <c r="F913" t="inlineStr">
        <is>
          <t>Intra-procedure comments</t>
        </is>
      </c>
      <c r="G913" t="inlineStr">
        <is>
          <t>Per-Form Default</t>
        </is>
      </c>
    </row>
    <row r="914">
      <c r="A914" t="inlineStr">
        <is>
          <t>coccyx_ganglion_impar_block_fluoro|next_procedure_post_procedure_comments</t>
        </is>
      </c>
      <c r="B914" t="inlineStr">
        <is>
          <t>coccyx_ganglion_impar_block_fluoro</t>
        </is>
      </c>
      <c r="C914" t="inlineStr">
        <is>
          <t>next_procedure_post_procedure_comments</t>
        </is>
      </c>
      <c r="D914" t="inlineStr">
        <is>
          <t>Reassess response, adverse effects, function, and need for further treatment after the next procedure.</t>
        </is>
      </c>
      <c r="E914" t="inlineStr">
        <is>
          <t>Ganglion impar / coccygeal sympathetic block - fluoroscopy-guided</t>
        </is>
      </c>
      <c r="F914" t="inlineStr">
        <is>
          <t>Post-procedure comments</t>
        </is>
      </c>
      <c r="G914" t="inlineStr">
        <is>
          <t>Per-Form Default</t>
        </is>
      </c>
    </row>
    <row r="915">
      <c r="A915" t="inlineStr">
        <is>
          <t>pudendal_nerve_block_us|patient_position</t>
        </is>
      </c>
      <c r="B915" t="inlineStr">
        <is>
          <t>pudendal_nerve_block_us</t>
        </is>
      </c>
      <c r="C915" t="inlineStr">
        <is>
          <t>patient_position</t>
        </is>
      </c>
      <c r="D915" t="inlineStr">
        <is>
          <t>Prone, lateral, or lithotomy-compatible position according to approach and patient tolerance</t>
        </is>
      </c>
      <c r="E915" t="inlineStr">
        <is>
          <t>Pudendal nerve block - ultrasound-guided</t>
        </is>
      </c>
      <c r="F915" t="inlineStr">
        <is>
          <t>Patient position</t>
        </is>
      </c>
      <c r="G915" t="inlineStr">
        <is>
          <t>Per-Form Default</t>
        </is>
      </c>
    </row>
    <row r="916">
      <c r="A916" t="inlineStr">
        <is>
          <t>pudendal_nerve_block_us|guidance</t>
        </is>
      </c>
      <c r="B916" t="inlineStr">
        <is>
          <t>pudendal_nerve_block_us</t>
        </is>
      </c>
      <c r="C916" t="inlineStr">
        <is>
          <t>guidance</t>
        </is>
      </c>
      <c r="D916" t="inlineStr">
        <is>
          <t>Ultrasound-guided</t>
        </is>
      </c>
      <c r="E916" t="inlineStr">
        <is>
          <t>Pudendal nerve block - ultrasound-guided</t>
        </is>
      </c>
      <c r="F916" t="inlineStr">
        <is>
          <t>Guidance modality</t>
        </is>
      </c>
      <c r="G916" t="inlineStr">
        <is>
          <t>Per-Form Default</t>
        </is>
      </c>
    </row>
    <row r="917">
      <c r="A917" t="inlineStr">
        <is>
          <t>pudendal_nerve_block_us|guidance_phrase</t>
        </is>
      </c>
      <c r="B917" t="inlineStr">
        <is>
          <t>pudendal_nerve_block_us</t>
        </is>
      </c>
      <c r="C917" t="inlineStr">
        <is>
          <t>guidance_phrase</t>
        </is>
      </c>
      <c r="D917" t="inlineStr">
        <is>
          <t>Real-time ultrasound guidance was used. Needle tip location and relevant surrounding structures were visualized throughout needle advancement as feasible.</t>
        </is>
      </c>
      <c r="E917" t="inlineStr">
        <is>
          <t>Pudendal nerve block - ultrasound-guided</t>
        </is>
      </c>
      <c r="F917" t="inlineStr">
        <is>
          <t>Guidance documentation phrase</t>
        </is>
      </c>
      <c r="G917" t="inlineStr">
        <is>
          <t>Global Default</t>
        </is>
      </c>
    </row>
    <row r="918">
      <c r="A918" t="inlineStr">
        <is>
          <t>pudendal_nerve_block_us|transducer_or_equipment</t>
        </is>
      </c>
      <c r="B918" t="inlineStr">
        <is>
          <t>pudendal_nerve_block_us</t>
        </is>
      </c>
      <c r="C918" t="inlineStr">
        <is>
          <t>transducer_or_equipment</t>
        </is>
      </c>
      <c r="D918" t="inlineStr">
        <is>
          <t>Curvilinear or linear transducer as anatomy requires</t>
        </is>
      </c>
      <c r="E918" t="inlineStr">
        <is>
          <t>Pudendal nerve block - ultrasound-guided</t>
        </is>
      </c>
      <c r="F918" t="inlineStr">
        <is>
          <t>Transducer / equipment</t>
        </is>
      </c>
      <c r="G918" t="inlineStr">
        <is>
          <t>Per-Form Default</t>
        </is>
      </c>
    </row>
    <row r="919">
      <c r="A919" t="inlineStr">
        <is>
          <t>pudendal_nerve_block_us|approach</t>
        </is>
      </c>
      <c r="B919" t="inlineStr">
        <is>
          <t>pudendal_nerve_block_us</t>
        </is>
      </c>
      <c r="C919" t="inlineStr">
        <is>
          <t>approach</t>
        </is>
      </c>
      <c r="D919" t="inlineStr">
        <is>
          <t>Approach to pudendal nerve region near ischial spine/Alcock canal depending on selected technique</t>
        </is>
      </c>
      <c r="E919" t="inlineStr">
        <is>
          <t>Pudendal nerve block - ultrasound-guided</t>
        </is>
      </c>
      <c r="F919" t="inlineStr">
        <is>
          <t>Approach</t>
        </is>
      </c>
      <c r="G919" t="inlineStr">
        <is>
          <t>Per-Form Default</t>
        </is>
      </c>
    </row>
    <row r="920">
      <c r="A920" t="inlineStr">
        <is>
          <t>pudendal_nerve_block_us|target</t>
        </is>
      </c>
      <c r="B920" t="inlineStr">
        <is>
          <t>pudendal_nerve_block_us</t>
        </is>
      </c>
      <c r="C920" t="inlineStr">
        <is>
          <t>target</t>
        </is>
      </c>
      <c r="D920" t="inlineStr">
        <is>
          <t>Perineural pudendal nerve region, avoiding vascular structures</t>
        </is>
      </c>
      <c r="E920" t="inlineStr">
        <is>
          <t>Pudendal nerve block - ultrasound-guided</t>
        </is>
      </c>
      <c r="F920" t="inlineStr">
        <is>
          <t>Target / endpoint</t>
        </is>
      </c>
      <c r="G920" t="inlineStr">
        <is>
          <t>Per-Form Default</t>
        </is>
      </c>
    </row>
    <row r="921">
      <c r="A921" t="inlineStr">
        <is>
          <t>pudendal_nerve_block_us|needle</t>
        </is>
      </c>
      <c r="B921" t="inlineStr">
        <is>
          <t>pudendal_nerve_block_us</t>
        </is>
      </c>
      <c r="C921" t="inlineStr">
        <is>
          <t>needle</t>
        </is>
      </c>
      <c r="D921" t="inlineStr">
        <is>
          <t>Spinal or block needle selected by proceduralist</t>
        </is>
      </c>
      <c r="E921" t="inlineStr">
        <is>
          <t>Pudendal nerve block - ultrasound-guided</t>
        </is>
      </c>
      <c r="F921" t="inlineStr">
        <is>
          <t>Needle/cannula</t>
        </is>
      </c>
      <c r="G921" t="inlineStr">
        <is>
          <t>Per-Form Default</t>
        </is>
      </c>
    </row>
    <row r="922">
      <c r="A922" t="inlineStr">
        <is>
          <t>pudendal_nerve_block_us|injectate_product</t>
        </is>
      </c>
      <c r="B922" t="inlineStr">
        <is>
          <t>pudendal_nerve_block_us</t>
        </is>
      </c>
      <c r="C922" t="inlineStr">
        <is>
          <t>injectate_product</t>
        </is>
      </c>
      <c r="D922" t="inlineStr">
        <is>
          <t>Local anesthetic with/without steroid; verify product/DIN</t>
        </is>
      </c>
      <c r="E922" t="inlineStr">
        <is>
          <t>Pudendal nerve block - ultrasound-guided</t>
        </is>
      </c>
      <c r="F922" t="inlineStr">
        <is>
          <t>Injectate/product/device</t>
        </is>
      </c>
      <c r="G922" t="inlineStr">
        <is>
          <t>Per-Form Default</t>
        </is>
      </c>
    </row>
    <row r="923">
      <c r="A923" t="inlineStr">
        <is>
          <t>pudendal_nerve_block_us|dose_volume</t>
        </is>
      </c>
      <c r="B923" t="inlineStr">
        <is>
          <t>pudendal_nerve_block_us</t>
        </is>
      </c>
      <c r="C923" t="inlineStr">
        <is>
          <t>dose_volume</t>
        </is>
      </c>
      <c r="D923" t="inlineStr">
        <is>
          <t>Physician-selected perineural injectate volume</t>
        </is>
      </c>
      <c r="E923" t="inlineStr">
        <is>
          <t>Pudendal nerve block - ultrasound-guided</t>
        </is>
      </c>
      <c r="F923" t="inlineStr">
        <is>
          <t>Dose / amount / concentration</t>
        </is>
      </c>
      <c r="G923" t="inlineStr">
        <is>
          <t>Per-Form Default</t>
        </is>
      </c>
    </row>
    <row r="924">
      <c r="A924" t="inlineStr">
        <is>
          <t>pudendal_nerve_block_us|diluent_anesthetic</t>
        </is>
      </c>
      <c r="B924" t="inlineStr">
        <is>
          <t>pudendal_nerve_block_us</t>
        </is>
      </c>
      <c r="C924" t="inlineStr">
        <is>
          <t>diluent_anesthetic</t>
        </is>
      </c>
      <c r="D924" t="inlineStr">
        <is>
          <t>Preservative-free local anesthetic as selected</t>
        </is>
      </c>
      <c r="E924" t="inlineStr">
        <is>
          <t>Pudendal nerve block - ultrasound-guided</t>
        </is>
      </c>
      <c r="F924" t="inlineStr">
        <is>
          <t>Local anesthetic / diluent</t>
        </is>
      </c>
      <c r="G924" t="inlineStr">
        <is>
          <t>Per-Form Default</t>
        </is>
      </c>
    </row>
    <row r="925">
      <c r="A925" t="inlineStr">
        <is>
          <t>pudendal_nerve_block_us|total_volume</t>
        </is>
      </c>
      <c r="B925" t="inlineStr">
        <is>
          <t>pudendal_nerve_block_us</t>
        </is>
      </c>
      <c r="C925" t="inlineStr">
        <is>
          <t>total_volume</t>
        </is>
      </c>
      <c r="D925" t="inlineStr">
        <is>
          <t>Actual volume documented</t>
        </is>
      </c>
      <c r="E925" t="inlineStr">
        <is>
          <t>Pudendal nerve block - ultrasound-guided</t>
        </is>
      </c>
      <c r="F925" t="inlineStr">
        <is>
          <t>Total volume</t>
        </is>
      </c>
      <c r="G925" t="inlineStr">
        <is>
          <t>Per-Form Default</t>
        </is>
      </c>
    </row>
    <row r="926">
      <c r="A926" t="inlineStr">
        <is>
          <t>pudendal_nerve_block_us|next_procedure_medication_choice</t>
        </is>
      </c>
      <c r="B926" t="inlineStr">
        <is>
          <t>pudendal_nerve_block_us</t>
        </is>
      </c>
      <c r="C926" t="inlineStr">
        <is>
          <t>next_procedure_medication_choice</t>
        </is>
      </c>
      <c r="D926" t="inlineStr">
        <is>
          <t>Local anesthetic with/without steroid; verify product/DIN</t>
        </is>
      </c>
      <c r="E926" t="inlineStr">
        <is>
          <t>Pudendal nerve block - ultrasound-guided</t>
        </is>
      </c>
      <c r="F926" t="inlineStr">
        <is>
          <t>Medication choice</t>
        </is>
      </c>
      <c r="G926" t="inlineStr">
        <is>
          <t>Per-Form Default</t>
        </is>
      </c>
    </row>
    <row r="927">
      <c r="A927" t="inlineStr">
        <is>
          <t>pudendal_nerve_block_us|next_procedure_dose</t>
        </is>
      </c>
      <c r="B927" t="inlineStr">
        <is>
          <t>pudendal_nerve_block_us</t>
        </is>
      </c>
      <c r="C927" t="inlineStr">
        <is>
          <t>next_procedure_dose</t>
        </is>
      </c>
      <c r="D927" t="inlineStr">
        <is>
          <t>Physician-selected perineural injectate volume; Actual volume documented</t>
        </is>
      </c>
      <c r="E927" t="inlineStr">
        <is>
          <t>Pudendal nerve block - ultrasound-guided</t>
        </is>
      </c>
      <c r="F927" t="inlineStr">
        <is>
          <t>Dose</t>
        </is>
      </c>
      <c r="G927" t="inlineStr">
        <is>
          <t>Per-Form Default</t>
        </is>
      </c>
    </row>
    <row r="928">
      <c r="A928" t="inlineStr">
        <is>
          <t>pudendal_nerve_block_us|next_procedure_technique</t>
        </is>
      </c>
      <c r="B928" t="inlineStr">
        <is>
          <t>pudendal_nerve_block_us</t>
        </is>
      </c>
      <c r="C928" t="inlineStr">
        <is>
          <t>next_procedure_technique</t>
        </is>
      </c>
      <c r="D928" t="inlineStr">
        <is>
          <t>Ultrasound-guided; Approach to pudendal nerve region near ischial spine/Alcock canal depending on selected technique; Perineural pudendal nerve region, avoiding vascular structures; Spinal or block needle selected by proceduralist</t>
        </is>
      </c>
      <c r="E928" t="inlineStr">
        <is>
          <t>Pudendal nerve block - ultrasound-guided</t>
        </is>
      </c>
      <c r="F928" t="inlineStr">
        <is>
          <t>Technique</t>
        </is>
      </c>
      <c r="G928" t="inlineStr">
        <is>
          <t>Per-Form Default</t>
        </is>
      </c>
    </row>
    <row r="929">
      <c r="A929" t="inlineStr">
        <is>
          <t>pudendal_nerve_block_us|next_procedure_patient_position</t>
        </is>
      </c>
      <c r="B929" t="inlineStr">
        <is>
          <t>pudendal_nerve_block_us</t>
        </is>
      </c>
      <c r="C929" t="inlineStr">
        <is>
          <t>next_procedure_patient_position</t>
        </is>
      </c>
      <c r="D929" t="inlineStr">
        <is>
          <t>Prone, lateral, or lithotomy-compatible position according to approach and patient tolerance</t>
        </is>
      </c>
      <c r="E929" t="inlineStr">
        <is>
          <t>Pudendal nerve block - ultrasound-guided</t>
        </is>
      </c>
      <c r="F929" t="inlineStr">
        <is>
          <t>Patient position</t>
        </is>
      </c>
      <c r="G929" t="inlineStr">
        <is>
          <t>Per-Form Default</t>
        </is>
      </c>
    </row>
    <row r="930">
      <c r="A930" t="inlineStr">
        <is>
          <t>pudendal_nerve_block_us|next_procedure_premedication</t>
        </is>
      </c>
      <c r="B930" t="inlineStr">
        <is>
          <t>pudendal_nerve_block_us</t>
        </is>
      </c>
      <c r="C930" t="inlineStr">
        <is>
          <t>next_procedure_premedication</t>
        </is>
      </c>
      <c r="D930" t="inlineStr">
        <is>
          <t>Same as current procedure if used; otherwise none planned unless clinically indicated.</t>
        </is>
      </c>
      <c r="E930" t="inlineStr">
        <is>
          <t>Pudendal nerve block - ultrasound-guided</t>
        </is>
      </c>
      <c r="F930" t="inlineStr">
        <is>
          <t>Premedication</t>
        </is>
      </c>
      <c r="G930" t="inlineStr">
        <is>
          <t>Per-Form Default</t>
        </is>
      </c>
    </row>
    <row r="931">
      <c r="A931" t="inlineStr">
        <is>
          <t>pudendal_nerve_block_us|next_procedure_pre_procedure_comments</t>
        </is>
      </c>
      <c r="B931" t="inlineStr">
        <is>
          <t>pudendal_nerve_block_us</t>
        </is>
      </c>
      <c r="C931" t="inlineStr">
        <is>
          <t>next_procedure_pre_procedure_comments</t>
        </is>
      </c>
      <c r="D931" t="inlineStr">
        <is>
          <t>Reassess indication, response to the current procedure, contraindications, patient preference, and affordability before proceeding.</t>
        </is>
      </c>
      <c r="E931" t="inlineStr">
        <is>
          <t>Pudendal nerve block - ultrasound-guided</t>
        </is>
      </c>
      <c r="F931" t="inlineStr">
        <is>
          <t>Pre-procedure comments</t>
        </is>
      </c>
      <c r="G931" t="inlineStr">
        <is>
          <t>Per-Form Default</t>
        </is>
      </c>
    </row>
    <row r="932">
      <c r="A932" t="inlineStr">
        <is>
          <t>pudendal_nerve_block_us|next_procedure_intra_procedure_comments</t>
        </is>
      </c>
      <c r="B932" t="inlineStr">
        <is>
          <t>pudendal_nerve_block_us</t>
        </is>
      </c>
      <c r="C932" t="inlineStr">
        <is>
          <t>next_procedure_intra_procedure_comments</t>
        </is>
      </c>
      <c r="D932" t="inlineStr">
        <is>
          <t>Use the same documented technique unless anatomy, response, or safety considerations require modification.</t>
        </is>
      </c>
      <c r="E932" t="inlineStr">
        <is>
          <t>Pudendal nerve block - ultrasound-guided</t>
        </is>
      </c>
      <c r="F932" t="inlineStr">
        <is>
          <t>Intra-procedure comments</t>
        </is>
      </c>
      <c r="G932" t="inlineStr">
        <is>
          <t>Per-Form Default</t>
        </is>
      </c>
    </row>
    <row r="933">
      <c r="A933" t="inlineStr">
        <is>
          <t>pudendal_nerve_block_us|next_procedure_post_procedure_comments</t>
        </is>
      </c>
      <c r="B933" t="inlineStr">
        <is>
          <t>pudendal_nerve_block_us</t>
        </is>
      </c>
      <c r="C933" t="inlineStr">
        <is>
          <t>next_procedure_post_procedure_comments</t>
        </is>
      </c>
      <c r="D933" t="inlineStr">
        <is>
          <t>Reassess response, adverse effects, function, and need for further treatment after the next procedure.</t>
        </is>
      </c>
      <c r="E933" t="inlineStr">
        <is>
          <t>Pudendal nerve block - ultrasound-guided</t>
        </is>
      </c>
      <c r="F933" t="inlineStr">
        <is>
          <t>Post-procedure comments</t>
        </is>
      </c>
      <c r="G933" t="inlineStr">
        <is>
          <t>Per-Form Default</t>
        </is>
      </c>
    </row>
    <row r="934">
      <c r="A934" t="inlineStr">
        <is>
          <t>superior_cluneal_nerve_block_us|patient_position</t>
        </is>
      </c>
      <c r="B934" t="inlineStr">
        <is>
          <t>superior_cluneal_nerve_block_us</t>
        </is>
      </c>
      <c r="C934" t="inlineStr">
        <is>
          <t>patient_position</t>
        </is>
      </c>
      <c r="D934" t="inlineStr">
        <is>
          <t>Prone with iliac crest accessible</t>
        </is>
      </c>
      <c r="E934" t="inlineStr">
        <is>
          <t>Superior cluneal nerve block - ultrasound-guided</t>
        </is>
      </c>
      <c r="F934" t="inlineStr">
        <is>
          <t>Patient position</t>
        </is>
      </c>
      <c r="G934" t="inlineStr">
        <is>
          <t>Per-Form Default</t>
        </is>
      </c>
    </row>
    <row r="935">
      <c r="A935" t="inlineStr">
        <is>
          <t>superior_cluneal_nerve_block_us|guidance</t>
        </is>
      </c>
      <c r="B935" t="inlineStr">
        <is>
          <t>superior_cluneal_nerve_block_us</t>
        </is>
      </c>
      <c r="C935" t="inlineStr">
        <is>
          <t>guidance</t>
        </is>
      </c>
      <c r="D935" t="inlineStr">
        <is>
          <t>Ultrasound-guided or landmark-assisted according to anatomy</t>
        </is>
      </c>
      <c r="E935" t="inlineStr">
        <is>
          <t>Superior cluneal nerve block - ultrasound-guided</t>
        </is>
      </c>
      <c r="F935" t="inlineStr">
        <is>
          <t>Guidance modality</t>
        </is>
      </c>
      <c r="G935" t="inlineStr">
        <is>
          <t>Per-Form Default</t>
        </is>
      </c>
    </row>
    <row r="936">
      <c r="A936" t="inlineStr">
        <is>
          <t>superior_cluneal_nerve_block_us|guidance_phrase</t>
        </is>
      </c>
      <c r="B936" t="inlineStr">
        <is>
          <t>superior_cluneal_nerve_block_us</t>
        </is>
      </c>
      <c r="C936" t="inlineStr">
        <is>
          <t>guidance_phrase</t>
        </is>
      </c>
      <c r="D936" t="inlineStr">
        <is>
          <t>Real-time ultrasound guidance was used. Needle tip location and relevant surrounding structures were visualized throughout needle advancement as feasible.</t>
        </is>
      </c>
      <c r="E936" t="inlineStr">
        <is>
          <t>Superior cluneal nerve block - ultrasound-guided</t>
        </is>
      </c>
      <c r="F936" t="inlineStr">
        <is>
          <t>Guidance documentation phrase</t>
        </is>
      </c>
      <c r="G936" t="inlineStr">
        <is>
          <t>Global Default</t>
        </is>
      </c>
    </row>
    <row r="937">
      <c r="A937" t="inlineStr">
        <is>
          <t>superior_cluneal_nerve_block_us|transducer_or_equipment</t>
        </is>
      </c>
      <c r="B937" t="inlineStr">
        <is>
          <t>superior_cluneal_nerve_block_us</t>
        </is>
      </c>
      <c r="C937" t="inlineStr">
        <is>
          <t>transducer_or_equipment</t>
        </is>
      </c>
      <c r="D937" t="inlineStr">
        <is>
          <t>High-frequency linear transducer</t>
        </is>
      </c>
      <c r="E937" t="inlineStr">
        <is>
          <t>Superior cluneal nerve block - ultrasound-guided</t>
        </is>
      </c>
      <c r="F937" t="inlineStr">
        <is>
          <t>Transducer / equipment</t>
        </is>
      </c>
      <c r="G937" t="inlineStr">
        <is>
          <t>Per-Form Default</t>
        </is>
      </c>
    </row>
    <row r="938">
      <c r="A938" t="inlineStr">
        <is>
          <t>superior_cluneal_nerve_block_us|approach</t>
        </is>
      </c>
      <c r="B938" t="inlineStr">
        <is>
          <t>superior_cluneal_nerve_block_us</t>
        </is>
      </c>
      <c r="C938" t="inlineStr">
        <is>
          <t>approach</t>
        </is>
      </c>
      <c r="D938" t="inlineStr">
        <is>
          <t>Needle directed to superior cluneal nerve fascial plane over iliac crest</t>
        </is>
      </c>
      <c r="E938" t="inlineStr">
        <is>
          <t>Superior cluneal nerve block - ultrasound-guided</t>
        </is>
      </c>
      <c r="F938" t="inlineStr">
        <is>
          <t>Approach</t>
        </is>
      </c>
      <c r="G938" t="inlineStr">
        <is>
          <t>Per-Form Default</t>
        </is>
      </c>
    </row>
    <row r="939">
      <c r="A939" t="inlineStr">
        <is>
          <t>superior_cluneal_nerve_block_us|target</t>
        </is>
      </c>
      <c r="B939" t="inlineStr">
        <is>
          <t>superior_cluneal_nerve_block_us</t>
        </is>
      </c>
      <c r="C939" t="inlineStr">
        <is>
          <t>target</t>
        </is>
      </c>
      <c r="D939" t="inlineStr">
        <is>
          <t>Superior cluneal nerve region/fascial plane near posterior iliac crest</t>
        </is>
      </c>
      <c r="E939" t="inlineStr">
        <is>
          <t>Superior cluneal nerve block - ultrasound-guided</t>
        </is>
      </c>
      <c r="F939" t="inlineStr">
        <is>
          <t>Target / endpoint</t>
        </is>
      </c>
      <c r="G939" t="inlineStr">
        <is>
          <t>Per-Form Default</t>
        </is>
      </c>
    </row>
    <row r="940">
      <c r="A940" t="inlineStr">
        <is>
          <t>superior_cluneal_nerve_block_us|needle</t>
        </is>
      </c>
      <c r="B940" t="inlineStr">
        <is>
          <t>superior_cluneal_nerve_block_us</t>
        </is>
      </c>
      <c r="C940" t="inlineStr">
        <is>
          <t>needle</t>
        </is>
      </c>
      <c r="D940" t="inlineStr">
        <is>
          <t>22-25G needle selected by proceduralist</t>
        </is>
      </c>
      <c r="E940" t="inlineStr">
        <is>
          <t>Superior cluneal nerve block - ultrasound-guided</t>
        </is>
      </c>
      <c r="F940" t="inlineStr">
        <is>
          <t>Needle/cannula</t>
        </is>
      </c>
      <c r="G940" t="inlineStr">
        <is>
          <t>Per-Form Default</t>
        </is>
      </c>
    </row>
    <row r="941">
      <c r="A941" t="inlineStr">
        <is>
          <t>superior_cluneal_nerve_block_us|injectate_product</t>
        </is>
      </c>
      <c r="B941" t="inlineStr">
        <is>
          <t>superior_cluneal_nerve_block_us</t>
        </is>
      </c>
      <c r="C941" t="inlineStr">
        <is>
          <t>injectate_product</t>
        </is>
      </c>
      <c r="D941" t="inlineStr">
        <is>
          <t>Local anesthetic with/without steroid; verify product/DIN</t>
        </is>
      </c>
      <c r="E941" t="inlineStr">
        <is>
          <t>Superior cluneal nerve block - ultrasound-guided</t>
        </is>
      </c>
      <c r="F941" t="inlineStr">
        <is>
          <t>Injectate/product/device</t>
        </is>
      </c>
      <c r="G941" t="inlineStr">
        <is>
          <t>Per-Form Default</t>
        </is>
      </c>
    </row>
    <row r="942">
      <c r="A942" t="inlineStr">
        <is>
          <t>superior_cluneal_nerve_block_us|dose_volume</t>
        </is>
      </c>
      <c r="B942" t="inlineStr">
        <is>
          <t>superior_cluneal_nerve_block_us</t>
        </is>
      </c>
      <c r="C942" t="inlineStr">
        <is>
          <t>dose_volume</t>
        </is>
      </c>
      <c r="D942" t="inlineStr">
        <is>
          <t>Low-to-moderate volume fascial/perineural injectate</t>
        </is>
      </c>
      <c r="E942" t="inlineStr">
        <is>
          <t>Superior cluneal nerve block - ultrasound-guided</t>
        </is>
      </c>
      <c r="F942" t="inlineStr">
        <is>
          <t>Dose / amount / concentration</t>
        </is>
      </c>
      <c r="G942" t="inlineStr">
        <is>
          <t>Per-Form Default</t>
        </is>
      </c>
    </row>
    <row r="943">
      <c r="A943" t="inlineStr">
        <is>
          <t>superior_cluneal_nerve_block_us|diluent_anesthetic</t>
        </is>
      </c>
      <c r="B943" t="inlineStr">
        <is>
          <t>superior_cluneal_nerve_block_us</t>
        </is>
      </c>
      <c r="C943" t="inlineStr">
        <is>
          <t>diluent_anesthetic</t>
        </is>
      </c>
      <c r="D943" t="inlineStr">
        <is>
          <t>Local anesthetic selected by physician</t>
        </is>
      </c>
      <c r="E943" t="inlineStr">
        <is>
          <t>Superior cluneal nerve block - ultrasound-guided</t>
        </is>
      </c>
      <c r="F943" t="inlineStr">
        <is>
          <t>Local anesthetic / diluent</t>
        </is>
      </c>
      <c r="G943" t="inlineStr">
        <is>
          <t>Per-Form Default</t>
        </is>
      </c>
    </row>
    <row r="944">
      <c r="A944" t="inlineStr">
        <is>
          <t>superior_cluneal_nerve_block_us|total_volume</t>
        </is>
      </c>
      <c r="B944" t="inlineStr">
        <is>
          <t>superior_cluneal_nerve_block_us</t>
        </is>
      </c>
      <c r="C944" t="inlineStr">
        <is>
          <t>total_volume</t>
        </is>
      </c>
      <c r="D944" t="inlineStr">
        <is>
          <t>Actual volume documented</t>
        </is>
      </c>
      <c r="E944" t="inlineStr">
        <is>
          <t>Superior cluneal nerve block - ultrasound-guided</t>
        </is>
      </c>
      <c r="F944" t="inlineStr">
        <is>
          <t>Total volume</t>
        </is>
      </c>
      <c r="G944" t="inlineStr">
        <is>
          <t>Per-Form Default</t>
        </is>
      </c>
    </row>
    <row r="945">
      <c r="A945" t="inlineStr">
        <is>
          <t>superior_cluneal_nerve_block_us|next_procedure_medication_choice</t>
        </is>
      </c>
      <c r="B945" t="inlineStr">
        <is>
          <t>superior_cluneal_nerve_block_us</t>
        </is>
      </c>
      <c r="C945" t="inlineStr">
        <is>
          <t>next_procedure_medication_choice</t>
        </is>
      </c>
      <c r="D945" t="inlineStr">
        <is>
          <t>Local anesthetic with/without steroid; verify product/DIN</t>
        </is>
      </c>
      <c r="E945" t="inlineStr">
        <is>
          <t>Superior cluneal nerve block - ultrasound-guided</t>
        </is>
      </c>
      <c r="F945" t="inlineStr">
        <is>
          <t>Medication choice</t>
        </is>
      </c>
      <c r="G945" t="inlineStr">
        <is>
          <t>Per-Form Default</t>
        </is>
      </c>
    </row>
    <row r="946">
      <c r="A946" t="inlineStr">
        <is>
          <t>superior_cluneal_nerve_block_us|next_procedure_dose</t>
        </is>
      </c>
      <c r="B946" t="inlineStr">
        <is>
          <t>superior_cluneal_nerve_block_us</t>
        </is>
      </c>
      <c r="C946" t="inlineStr">
        <is>
          <t>next_procedure_dose</t>
        </is>
      </c>
      <c r="D946" t="inlineStr">
        <is>
          <t>Low-to-moderate volume fascial/perineural injectate; Actual volume documented</t>
        </is>
      </c>
      <c r="E946" t="inlineStr">
        <is>
          <t>Superior cluneal nerve block - ultrasound-guided</t>
        </is>
      </c>
      <c r="F946" t="inlineStr">
        <is>
          <t>Dose</t>
        </is>
      </c>
      <c r="G946" t="inlineStr">
        <is>
          <t>Per-Form Default</t>
        </is>
      </c>
    </row>
    <row r="947">
      <c r="A947" t="inlineStr">
        <is>
          <t>superior_cluneal_nerve_block_us|next_procedure_technique</t>
        </is>
      </c>
      <c r="B947" t="inlineStr">
        <is>
          <t>superior_cluneal_nerve_block_us</t>
        </is>
      </c>
      <c r="C947" t="inlineStr">
        <is>
          <t>next_procedure_technique</t>
        </is>
      </c>
      <c r="D947" t="inlineStr">
        <is>
          <t>Ultrasound-guided or landmark-assisted according to anatomy; Needle directed to superior cluneal nerve fascial plane over iliac crest; Superior cluneal nerve region/fascial plane near posterior iliac crest; 22-25G needle selected by proceduralist</t>
        </is>
      </c>
      <c r="E947" t="inlineStr">
        <is>
          <t>Superior cluneal nerve block - ultrasound-guided</t>
        </is>
      </c>
      <c r="F947" t="inlineStr">
        <is>
          <t>Technique</t>
        </is>
      </c>
      <c r="G947" t="inlineStr">
        <is>
          <t>Per-Form Default</t>
        </is>
      </c>
    </row>
    <row r="948">
      <c r="A948" t="inlineStr">
        <is>
          <t>superior_cluneal_nerve_block_us|next_procedure_patient_position</t>
        </is>
      </c>
      <c r="B948" t="inlineStr">
        <is>
          <t>superior_cluneal_nerve_block_us</t>
        </is>
      </c>
      <c r="C948" t="inlineStr">
        <is>
          <t>next_procedure_patient_position</t>
        </is>
      </c>
      <c r="D948" t="inlineStr">
        <is>
          <t>Prone with iliac crest accessible</t>
        </is>
      </c>
      <c r="E948" t="inlineStr">
        <is>
          <t>Superior cluneal nerve block - ultrasound-guided</t>
        </is>
      </c>
      <c r="F948" t="inlineStr">
        <is>
          <t>Patient position</t>
        </is>
      </c>
      <c r="G948" t="inlineStr">
        <is>
          <t>Per-Form Default</t>
        </is>
      </c>
    </row>
    <row r="949">
      <c r="A949" t="inlineStr">
        <is>
          <t>superior_cluneal_nerve_block_us|next_procedure_premedication</t>
        </is>
      </c>
      <c r="B949" t="inlineStr">
        <is>
          <t>superior_cluneal_nerve_block_us</t>
        </is>
      </c>
      <c r="C949" t="inlineStr">
        <is>
          <t>next_procedure_premedication</t>
        </is>
      </c>
      <c r="D949" t="inlineStr">
        <is>
          <t>Same as current procedure if used; otherwise none planned unless clinically indicated.</t>
        </is>
      </c>
      <c r="E949" t="inlineStr">
        <is>
          <t>Superior cluneal nerve block - ultrasound-guided</t>
        </is>
      </c>
      <c r="F949" t="inlineStr">
        <is>
          <t>Premedication</t>
        </is>
      </c>
      <c r="G949" t="inlineStr">
        <is>
          <t>Per-Form Default</t>
        </is>
      </c>
    </row>
    <row r="950">
      <c r="A950" t="inlineStr">
        <is>
          <t>superior_cluneal_nerve_block_us|next_procedure_pre_procedure_comments</t>
        </is>
      </c>
      <c r="B950" t="inlineStr">
        <is>
          <t>superior_cluneal_nerve_block_us</t>
        </is>
      </c>
      <c r="C950" t="inlineStr">
        <is>
          <t>next_procedure_pre_procedure_comments</t>
        </is>
      </c>
      <c r="D950" t="inlineStr">
        <is>
          <t>Reassess indication, response to the current procedure, contraindications, patient preference, and affordability before proceeding.</t>
        </is>
      </c>
      <c r="E950" t="inlineStr">
        <is>
          <t>Superior cluneal nerve block - ultrasound-guided</t>
        </is>
      </c>
      <c r="F950" t="inlineStr">
        <is>
          <t>Pre-procedure comments</t>
        </is>
      </c>
      <c r="G950" t="inlineStr">
        <is>
          <t>Per-Form Default</t>
        </is>
      </c>
    </row>
    <row r="951">
      <c r="A951" t="inlineStr">
        <is>
          <t>superior_cluneal_nerve_block_us|next_procedure_intra_procedure_comments</t>
        </is>
      </c>
      <c r="B951" t="inlineStr">
        <is>
          <t>superior_cluneal_nerve_block_us</t>
        </is>
      </c>
      <c r="C951" t="inlineStr">
        <is>
          <t>next_procedure_intra_procedure_comments</t>
        </is>
      </c>
      <c r="D951" t="inlineStr">
        <is>
          <t>Use the same documented technique unless anatomy, response, or safety considerations require modification.</t>
        </is>
      </c>
      <c r="E951" t="inlineStr">
        <is>
          <t>Superior cluneal nerve block - ultrasound-guided</t>
        </is>
      </c>
      <c r="F951" t="inlineStr">
        <is>
          <t>Intra-procedure comments</t>
        </is>
      </c>
      <c r="G951" t="inlineStr">
        <is>
          <t>Per-Form Default</t>
        </is>
      </c>
    </row>
    <row r="952">
      <c r="A952" t="inlineStr">
        <is>
          <t>superior_cluneal_nerve_block_us|next_procedure_post_procedure_comments</t>
        </is>
      </c>
      <c r="B952" t="inlineStr">
        <is>
          <t>superior_cluneal_nerve_block_us</t>
        </is>
      </c>
      <c r="C952" t="inlineStr">
        <is>
          <t>next_procedure_post_procedure_comments</t>
        </is>
      </c>
      <c r="D952" t="inlineStr">
        <is>
          <t>Reassess response, adverse effects, function, and need for further treatment after the next procedure.</t>
        </is>
      </c>
      <c r="E952" t="inlineStr">
        <is>
          <t>Superior cluneal nerve block - ultrasound-guided</t>
        </is>
      </c>
      <c r="F952" t="inlineStr">
        <is>
          <t>Post-procedure comments</t>
        </is>
      </c>
      <c r="G952" t="inlineStr">
        <is>
          <t>Per-Form Default</t>
        </is>
      </c>
    </row>
    <row r="953">
      <c r="A953" t="inlineStr">
        <is>
          <t>quadratus_lumborum_block_us|patient_position</t>
        </is>
      </c>
      <c r="B953" t="inlineStr">
        <is>
          <t>quadratus_lumborum_block_us</t>
        </is>
      </c>
      <c r="C953" t="inlineStr">
        <is>
          <t>patient_position</t>
        </is>
      </c>
      <c r="D953" t="inlineStr">
        <is>
          <t>Lateral or supine/oblique position depending on selected QL approach</t>
        </is>
      </c>
      <c r="E953" t="inlineStr">
        <is>
          <t>Quadratus lumborum fascial plane block - ultrasound-guided</t>
        </is>
      </c>
      <c r="F953" t="inlineStr">
        <is>
          <t>Patient position</t>
        </is>
      </c>
      <c r="G953" t="inlineStr">
        <is>
          <t>Per-Form Default</t>
        </is>
      </c>
    </row>
    <row r="954">
      <c r="A954" t="inlineStr">
        <is>
          <t>quadratus_lumborum_block_us|guidance</t>
        </is>
      </c>
      <c r="B954" t="inlineStr">
        <is>
          <t>quadratus_lumborum_block_us</t>
        </is>
      </c>
      <c r="C954" t="inlineStr">
        <is>
          <t>guidance</t>
        </is>
      </c>
      <c r="D954" t="inlineStr">
        <is>
          <t>Ultrasound-guided</t>
        </is>
      </c>
      <c r="E954" t="inlineStr">
        <is>
          <t>Quadratus lumborum fascial plane block - ultrasound-guided</t>
        </is>
      </c>
      <c r="F954" t="inlineStr">
        <is>
          <t>Guidance modality</t>
        </is>
      </c>
      <c r="G954" t="inlineStr">
        <is>
          <t>Per-Form Default</t>
        </is>
      </c>
    </row>
    <row r="955">
      <c r="A955" t="inlineStr">
        <is>
          <t>quadratus_lumborum_block_us|guidance_phrase</t>
        </is>
      </c>
      <c r="B955" t="inlineStr">
        <is>
          <t>quadratus_lumborum_block_us</t>
        </is>
      </c>
      <c r="C955" t="inlineStr">
        <is>
          <t>guidance_phrase</t>
        </is>
      </c>
      <c r="D955" t="inlineStr">
        <is>
          <t>Real-time ultrasound guidance was used. Needle tip location and relevant surrounding structures were visualized throughout needle advancement as feasible.</t>
        </is>
      </c>
      <c r="E955" t="inlineStr">
        <is>
          <t>Quadratus lumborum fascial plane block - ultrasound-guided</t>
        </is>
      </c>
      <c r="F955" t="inlineStr">
        <is>
          <t>Guidance documentation phrase</t>
        </is>
      </c>
      <c r="G955" t="inlineStr">
        <is>
          <t>Global Default</t>
        </is>
      </c>
    </row>
    <row r="956">
      <c r="A956" t="inlineStr">
        <is>
          <t>quadratus_lumborum_block_us|transducer_or_equipment</t>
        </is>
      </c>
      <c r="B956" t="inlineStr">
        <is>
          <t>quadratus_lumborum_block_us</t>
        </is>
      </c>
      <c r="C956" t="inlineStr">
        <is>
          <t>transducer_or_equipment</t>
        </is>
      </c>
      <c r="D956" t="inlineStr">
        <is>
          <t>Curvilinear or linear transducer as anatomy requires</t>
        </is>
      </c>
      <c r="E956" t="inlineStr">
        <is>
          <t>Quadratus lumborum fascial plane block - ultrasound-guided</t>
        </is>
      </c>
      <c r="F956" t="inlineStr">
        <is>
          <t>Transducer / equipment</t>
        </is>
      </c>
      <c r="G956" t="inlineStr">
        <is>
          <t>Per-Form Default</t>
        </is>
      </c>
    </row>
    <row r="957">
      <c r="A957" t="inlineStr">
        <is>
          <t>quadratus_lumborum_block_us|approach</t>
        </is>
      </c>
      <c r="B957" t="inlineStr">
        <is>
          <t>quadratus_lumborum_block_us</t>
        </is>
      </c>
      <c r="C957" t="inlineStr">
        <is>
          <t>approach</t>
        </is>
      </c>
      <c r="D957" t="inlineStr">
        <is>
          <t>Lateral/posterior/anterior QL approach as selected and documented</t>
        </is>
      </c>
      <c r="E957" t="inlineStr">
        <is>
          <t>Quadratus lumborum fascial plane block - ultrasound-guided</t>
        </is>
      </c>
      <c r="F957" t="inlineStr">
        <is>
          <t>Approach</t>
        </is>
      </c>
      <c r="G957" t="inlineStr">
        <is>
          <t>Per-Form Default</t>
        </is>
      </c>
    </row>
    <row r="958">
      <c r="A958" t="inlineStr">
        <is>
          <t>quadratus_lumborum_block_us|target</t>
        </is>
      </c>
      <c r="B958" t="inlineStr">
        <is>
          <t>quadratus_lumborum_block_us</t>
        </is>
      </c>
      <c r="C958" t="inlineStr">
        <is>
          <t>target</t>
        </is>
      </c>
      <c r="D958" t="inlineStr">
        <is>
          <t>Fascial plane adjacent to quadratus lumborum muscle</t>
        </is>
      </c>
      <c r="E958" t="inlineStr">
        <is>
          <t>Quadratus lumborum fascial plane block - ultrasound-guided</t>
        </is>
      </c>
      <c r="F958" t="inlineStr">
        <is>
          <t>Target / endpoint</t>
        </is>
      </c>
      <c r="G958" t="inlineStr">
        <is>
          <t>Per-Form Default</t>
        </is>
      </c>
    </row>
    <row r="959">
      <c r="A959" t="inlineStr">
        <is>
          <t>quadratus_lumborum_block_us|needle</t>
        </is>
      </c>
      <c r="B959" t="inlineStr">
        <is>
          <t>quadratus_lumborum_block_us</t>
        </is>
      </c>
      <c r="C959" t="inlineStr">
        <is>
          <t>needle</t>
        </is>
      </c>
      <c r="D959" t="inlineStr">
        <is>
          <t>Echogenic block needle selected by proceduralist</t>
        </is>
      </c>
      <c r="E959" t="inlineStr">
        <is>
          <t>Quadratus lumborum fascial plane block - ultrasound-guided</t>
        </is>
      </c>
      <c r="F959" t="inlineStr">
        <is>
          <t>Needle/cannula</t>
        </is>
      </c>
      <c r="G959" t="inlineStr">
        <is>
          <t>Per-Form Default</t>
        </is>
      </c>
    </row>
    <row r="960">
      <c r="A960" t="inlineStr">
        <is>
          <t>quadratus_lumborum_block_us|injectate_product</t>
        </is>
      </c>
      <c r="B960" t="inlineStr">
        <is>
          <t>quadratus_lumborum_block_us</t>
        </is>
      </c>
      <c r="C960" t="inlineStr">
        <is>
          <t>injectate_product</t>
        </is>
      </c>
      <c r="D960" t="inlineStr">
        <is>
          <t>Local anesthetic with/without adjunct; verify product/DIN</t>
        </is>
      </c>
      <c r="E960" t="inlineStr">
        <is>
          <t>Quadratus lumborum fascial plane block - ultrasound-guided</t>
        </is>
      </c>
      <c r="F960" t="inlineStr">
        <is>
          <t>Injectate/product/device</t>
        </is>
      </c>
      <c r="G960" t="inlineStr">
        <is>
          <t>Per-Form Default</t>
        </is>
      </c>
    </row>
    <row r="961">
      <c r="A961" t="inlineStr">
        <is>
          <t>quadratus_lumborum_block_us|dose_volume</t>
        </is>
      </c>
      <c r="B961" t="inlineStr">
        <is>
          <t>quadratus_lumborum_block_us</t>
        </is>
      </c>
      <c r="C961" t="inlineStr">
        <is>
          <t>dose_volume</t>
        </is>
      </c>
      <c r="D961" t="inlineStr">
        <is>
          <t>Volume/concentration selected within safety limits</t>
        </is>
      </c>
      <c r="E961" t="inlineStr">
        <is>
          <t>Quadratus lumborum fascial plane block - ultrasound-guided</t>
        </is>
      </c>
      <c r="F961" t="inlineStr">
        <is>
          <t>Dose / amount / concentration</t>
        </is>
      </c>
      <c r="G961" t="inlineStr">
        <is>
          <t>Per-Form Default</t>
        </is>
      </c>
    </row>
    <row r="962">
      <c r="A962" t="inlineStr">
        <is>
          <t>quadratus_lumborum_block_us|diluent_anesthetic</t>
        </is>
      </c>
      <c r="B962" t="inlineStr">
        <is>
          <t>quadratus_lumborum_block_us</t>
        </is>
      </c>
      <c r="C962" t="inlineStr">
        <is>
          <t>diluent_anesthetic</t>
        </is>
      </c>
      <c r="D962" t="inlineStr">
        <is>
          <t>Preservative-free local anesthetic as selected</t>
        </is>
      </c>
      <c r="E962" t="inlineStr">
        <is>
          <t>Quadratus lumborum fascial plane block - ultrasound-guided</t>
        </is>
      </c>
      <c r="F962" t="inlineStr">
        <is>
          <t>Local anesthetic / diluent</t>
        </is>
      </c>
      <c r="G962" t="inlineStr">
        <is>
          <t>Per-Form Default</t>
        </is>
      </c>
    </row>
    <row r="963">
      <c r="A963" t="inlineStr">
        <is>
          <t>quadratus_lumborum_block_us|total_volume</t>
        </is>
      </c>
      <c r="B963" t="inlineStr">
        <is>
          <t>quadratus_lumborum_block_us</t>
        </is>
      </c>
      <c r="C963" t="inlineStr">
        <is>
          <t>total_volume</t>
        </is>
      </c>
      <c r="D963" t="inlineStr">
        <is>
          <t>Actual volume documented</t>
        </is>
      </c>
      <c r="E963" t="inlineStr">
        <is>
          <t>Quadratus lumborum fascial plane block - ultrasound-guided</t>
        </is>
      </c>
      <c r="F963" t="inlineStr">
        <is>
          <t>Total volume</t>
        </is>
      </c>
      <c r="G963" t="inlineStr">
        <is>
          <t>Per-Form Default</t>
        </is>
      </c>
    </row>
    <row r="964">
      <c r="A964" t="inlineStr">
        <is>
          <t>quadratus_lumborum_block_us|next_procedure_medication_choice</t>
        </is>
      </c>
      <c r="B964" t="inlineStr">
        <is>
          <t>quadratus_lumborum_block_us</t>
        </is>
      </c>
      <c r="C964" t="inlineStr">
        <is>
          <t>next_procedure_medication_choice</t>
        </is>
      </c>
      <c r="D964" t="inlineStr">
        <is>
          <t>Local anesthetic with/without adjunct; verify product/DIN</t>
        </is>
      </c>
      <c r="E964" t="inlineStr">
        <is>
          <t>Quadratus lumborum fascial plane block - ultrasound-guided</t>
        </is>
      </c>
      <c r="F964" t="inlineStr">
        <is>
          <t>Medication choice</t>
        </is>
      </c>
      <c r="G964" t="inlineStr">
        <is>
          <t>Per-Form Default</t>
        </is>
      </c>
    </row>
    <row r="965">
      <c r="A965" t="inlineStr">
        <is>
          <t>quadratus_lumborum_block_us|next_procedure_dose</t>
        </is>
      </c>
      <c r="B965" t="inlineStr">
        <is>
          <t>quadratus_lumborum_block_us</t>
        </is>
      </c>
      <c r="C965" t="inlineStr">
        <is>
          <t>next_procedure_dose</t>
        </is>
      </c>
      <c r="D965" t="inlineStr">
        <is>
          <t>Volume/concentration selected within safety limits; Actual volume documented</t>
        </is>
      </c>
      <c r="E965" t="inlineStr">
        <is>
          <t>Quadratus lumborum fascial plane block - ultrasound-guided</t>
        </is>
      </c>
      <c r="F965" t="inlineStr">
        <is>
          <t>Dose</t>
        </is>
      </c>
      <c r="G965" t="inlineStr">
        <is>
          <t>Per-Form Default</t>
        </is>
      </c>
    </row>
    <row r="966">
      <c r="A966" t="inlineStr">
        <is>
          <t>quadratus_lumborum_block_us|next_procedure_technique</t>
        </is>
      </c>
      <c r="B966" t="inlineStr">
        <is>
          <t>quadratus_lumborum_block_us</t>
        </is>
      </c>
      <c r="C966" t="inlineStr">
        <is>
          <t>next_procedure_technique</t>
        </is>
      </c>
      <c r="D966" t="inlineStr">
        <is>
          <t>Ultrasound-guided; Lateral/posterior/anterior QL approach as selected and documented; Fascial plane adjacent to quadratus lumborum muscle; Echogenic block needle selected by proceduralist</t>
        </is>
      </c>
      <c r="E966" t="inlineStr">
        <is>
          <t>Quadratus lumborum fascial plane block - ultrasound-guided</t>
        </is>
      </c>
      <c r="F966" t="inlineStr">
        <is>
          <t>Technique</t>
        </is>
      </c>
      <c r="G966" t="inlineStr">
        <is>
          <t>Per-Form Default</t>
        </is>
      </c>
    </row>
    <row r="967">
      <c r="A967" t="inlineStr">
        <is>
          <t>quadratus_lumborum_block_us|next_procedure_patient_position</t>
        </is>
      </c>
      <c r="B967" t="inlineStr">
        <is>
          <t>quadratus_lumborum_block_us</t>
        </is>
      </c>
      <c r="C967" t="inlineStr">
        <is>
          <t>next_procedure_patient_position</t>
        </is>
      </c>
      <c r="D967" t="inlineStr">
        <is>
          <t>Lateral or supine/oblique position depending on selected QL approach</t>
        </is>
      </c>
      <c r="E967" t="inlineStr">
        <is>
          <t>Quadratus lumborum fascial plane block - ultrasound-guided</t>
        </is>
      </c>
      <c r="F967" t="inlineStr">
        <is>
          <t>Patient position</t>
        </is>
      </c>
      <c r="G967" t="inlineStr">
        <is>
          <t>Per-Form Default</t>
        </is>
      </c>
    </row>
    <row r="968">
      <c r="A968" t="inlineStr">
        <is>
          <t>quadratus_lumborum_block_us|next_procedure_premedication</t>
        </is>
      </c>
      <c r="B968" t="inlineStr">
        <is>
          <t>quadratus_lumborum_block_us</t>
        </is>
      </c>
      <c r="C968" t="inlineStr">
        <is>
          <t>next_procedure_premedication</t>
        </is>
      </c>
      <c r="D968" t="inlineStr">
        <is>
          <t>Same as current procedure if used; otherwise none planned unless clinically indicated.</t>
        </is>
      </c>
      <c r="E968" t="inlineStr">
        <is>
          <t>Quadratus lumborum fascial plane block - ultrasound-guided</t>
        </is>
      </c>
      <c r="F968" t="inlineStr">
        <is>
          <t>Premedication</t>
        </is>
      </c>
      <c r="G968" t="inlineStr">
        <is>
          <t>Per-Form Default</t>
        </is>
      </c>
    </row>
    <row r="969">
      <c r="A969" t="inlineStr">
        <is>
          <t>quadratus_lumborum_block_us|next_procedure_pre_procedure_comments</t>
        </is>
      </c>
      <c r="B969" t="inlineStr">
        <is>
          <t>quadratus_lumborum_block_us</t>
        </is>
      </c>
      <c r="C969" t="inlineStr">
        <is>
          <t>next_procedure_pre_procedure_comments</t>
        </is>
      </c>
      <c r="D969" t="inlineStr">
        <is>
          <t>Reassess indication, response to the current procedure, contraindications, patient preference, and affordability before proceeding.</t>
        </is>
      </c>
      <c r="E969" t="inlineStr">
        <is>
          <t>Quadratus lumborum fascial plane block - ultrasound-guided</t>
        </is>
      </c>
      <c r="F969" t="inlineStr">
        <is>
          <t>Pre-procedure comments</t>
        </is>
      </c>
      <c r="G969" t="inlineStr">
        <is>
          <t>Per-Form Default</t>
        </is>
      </c>
    </row>
    <row r="970">
      <c r="A970" t="inlineStr">
        <is>
          <t>quadratus_lumborum_block_us|next_procedure_intra_procedure_comments</t>
        </is>
      </c>
      <c r="B970" t="inlineStr">
        <is>
          <t>quadratus_lumborum_block_us</t>
        </is>
      </c>
      <c r="C970" t="inlineStr">
        <is>
          <t>next_procedure_intra_procedure_comments</t>
        </is>
      </c>
      <c r="D970" t="inlineStr">
        <is>
          <t>Use the same documented technique unless anatomy, response, or safety considerations require modification.</t>
        </is>
      </c>
      <c r="E970" t="inlineStr">
        <is>
          <t>Quadratus lumborum fascial plane block - ultrasound-guided</t>
        </is>
      </c>
      <c r="F970" t="inlineStr">
        <is>
          <t>Intra-procedure comments</t>
        </is>
      </c>
      <c r="G970" t="inlineStr">
        <is>
          <t>Per-Form Default</t>
        </is>
      </c>
    </row>
    <row r="971">
      <c r="A971" t="inlineStr">
        <is>
          <t>quadratus_lumborum_block_us|next_procedure_post_procedure_comments</t>
        </is>
      </c>
      <c r="B971" t="inlineStr">
        <is>
          <t>quadratus_lumborum_block_us</t>
        </is>
      </c>
      <c r="C971" t="inlineStr">
        <is>
          <t>next_procedure_post_procedure_comments</t>
        </is>
      </c>
      <c r="D971" t="inlineStr">
        <is>
          <t>Reassess response, adverse effects, function, and need for further treatment after the next procedure.</t>
        </is>
      </c>
      <c r="E971" t="inlineStr">
        <is>
          <t>Quadratus lumborum fascial plane block - ultrasound-guided</t>
        </is>
      </c>
      <c r="F971" t="inlineStr">
        <is>
          <t>Post-procedure comments</t>
        </is>
      </c>
      <c r="G971" t="inlineStr">
        <is>
          <t>Per-Form Default</t>
        </is>
      </c>
    </row>
    <row r="972">
      <c r="A972" t="inlineStr">
        <is>
          <t>erector_spinae_plane_block_us|patient_position</t>
        </is>
      </c>
      <c r="B972" t="inlineStr">
        <is>
          <t>erector_spinae_plane_block_us</t>
        </is>
      </c>
      <c r="C972" t="inlineStr">
        <is>
          <t>patient_position</t>
        </is>
      </c>
      <c r="D972" t="inlineStr">
        <is>
          <t>Sitting, lateral, or prone according to target level and tolerance</t>
        </is>
      </c>
      <c r="E972" t="inlineStr">
        <is>
          <t>Erector spinae plane block - ultrasound-guided</t>
        </is>
      </c>
      <c r="F972" t="inlineStr">
        <is>
          <t>Patient position</t>
        </is>
      </c>
      <c r="G972" t="inlineStr">
        <is>
          <t>Per-Form Default</t>
        </is>
      </c>
    </row>
    <row r="973">
      <c r="A973" t="inlineStr">
        <is>
          <t>erector_spinae_plane_block_us|guidance</t>
        </is>
      </c>
      <c r="B973" t="inlineStr">
        <is>
          <t>erector_spinae_plane_block_us</t>
        </is>
      </c>
      <c r="C973" t="inlineStr">
        <is>
          <t>guidance</t>
        </is>
      </c>
      <c r="D973" t="inlineStr">
        <is>
          <t>Ultrasound-guided</t>
        </is>
      </c>
      <c r="E973" t="inlineStr">
        <is>
          <t>Erector spinae plane block - ultrasound-guided</t>
        </is>
      </c>
      <c r="F973" t="inlineStr">
        <is>
          <t>Guidance modality</t>
        </is>
      </c>
      <c r="G973" t="inlineStr">
        <is>
          <t>Per-Form Default</t>
        </is>
      </c>
    </row>
    <row r="974">
      <c r="A974" t="inlineStr">
        <is>
          <t>erector_spinae_plane_block_us|guidance_phrase</t>
        </is>
      </c>
      <c r="B974" t="inlineStr">
        <is>
          <t>erector_spinae_plane_block_us</t>
        </is>
      </c>
      <c r="C974" t="inlineStr">
        <is>
          <t>guidance_phrase</t>
        </is>
      </c>
      <c r="D974" t="inlineStr">
        <is>
          <t>Real-time ultrasound guidance was used. Needle tip location and relevant surrounding structures were visualized throughout needle advancement as feasible.</t>
        </is>
      </c>
      <c r="E974" t="inlineStr">
        <is>
          <t>Erector spinae plane block - ultrasound-guided</t>
        </is>
      </c>
      <c r="F974" t="inlineStr">
        <is>
          <t>Guidance documentation phrase</t>
        </is>
      </c>
      <c r="G974" t="inlineStr">
        <is>
          <t>Global Default</t>
        </is>
      </c>
    </row>
    <row r="975">
      <c r="A975" t="inlineStr">
        <is>
          <t>erector_spinae_plane_block_us|transducer_or_equipment</t>
        </is>
      </c>
      <c r="B975" t="inlineStr">
        <is>
          <t>erector_spinae_plane_block_us</t>
        </is>
      </c>
      <c r="C975" t="inlineStr">
        <is>
          <t>transducer_or_equipment</t>
        </is>
      </c>
      <c r="D975" t="inlineStr">
        <is>
          <t>Linear or curvilinear transducer depending on depth</t>
        </is>
      </c>
      <c r="E975" t="inlineStr">
        <is>
          <t>Erector spinae plane block - ultrasound-guided</t>
        </is>
      </c>
      <c r="F975" t="inlineStr">
        <is>
          <t>Transducer / equipment</t>
        </is>
      </c>
      <c r="G975" t="inlineStr">
        <is>
          <t>Per-Form Default</t>
        </is>
      </c>
    </row>
    <row r="976">
      <c r="A976" t="inlineStr">
        <is>
          <t>erector_spinae_plane_block_us|approach</t>
        </is>
      </c>
      <c r="B976" t="inlineStr">
        <is>
          <t>erector_spinae_plane_block_us</t>
        </is>
      </c>
      <c r="C976" t="inlineStr">
        <is>
          <t>approach</t>
        </is>
      </c>
      <c r="D976" t="inlineStr">
        <is>
          <t>In-plane approach to deep aspect of erector spinae muscle at selected transverse process level</t>
        </is>
      </c>
      <c r="E976" t="inlineStr">
        <is>
          <t>Erector spinae plane block - ultrasound-guided</t>
        </is>
      </c>
      <c r="F976" t="inlineStr">
        <is>
          <t>Approach</t>
        </is>
      </c>
      <c r="G976" t="inlineStr">
        <is>
          <t>Per-Form Default</t>
        </is>
      </c>
    </row>
    <row r="977">
      <c r="A977" t="inlineStr">
        <is>
          <t>erector_spinae_plane_block_us|target</t>
        </is>
      </c>
      <c r="B977" t="inlineStr">
        <is>
          <t>erector_spinae_plane_block_us</t>
        </is>
      </c>
      <c r="C977" t="inlineStr">
        <is>
          <t>target</t>
        </is>
      </c>
      <c r="D977" t="inlineStr">
        <is>
          <t>Erector spinae fascial plane at documented vertebral level</t>
        </is>
      </c>
      <c r="E977" t="inlineStr">
        <is>
          <t>Erector spinae plane block - ultrasound-guided</t>
        </is>
      </c>
      <c r="F977" t="inlineStr">
        <is>
          <t>Target / endpoint</t>
        </is>
      </c>
      <c r="G977" t="inlineStr">
        <is>
          <t>Per-Form Default</t>
        </is>
      </c>
    </row>
    <row r="978">
      <c r="A978" t="inlineStr">
        <is>
          <t>erector_spinae_plane_block_us|needle</t>
        </is>
      </c>
      <c r="B978" t="inlineStr">
        <is>
          <t>erector_spinae_plane_block_us</t>
        </is>
      </c>
      <c r="C978" t="inlineStr">
        <is>
          <t>needle</t>
        </is>
      </c>
      <c r="D978" t="inlineStr">
        <is>
          <t>Echogenic block needle selected by proceduralist</t>
        </is>
      </c>
      <c r="E978" t="inlineStr">
        <is>
          <t>Erector spinae plane block - ultrasound-guided</t>
        </is>
      </c>
      <c r="F978" t="inlineStr">
        <is>
          <t>Needle/cannula</t>
        </is>
      </c>
      <c r="G978" t="inlineStr">
        <is>
          <t>Per-Form Default</t>
        </is>
      </c>
    </row>
    <row r="979">
      <c r="A979" t="inlineStr">
        <is>
          <t>erector_spinae_plane_block_us|injectate_product</t>
        </is>
      </c>
      <c r="B979" t="inlineStr">
        <is>
          <t>erector_spinae_plane_block_us</t>
        </is>
      </c>
      <c r="C979" t="inlineStr">
        <is>
          <t>injectate_product</t>
        </is>
      </c>
      <c r="D979" t="inlineStr">
        <is>
          <t>Local anesthetic with/without adjunct; verify product/DIN</t>
        </is>
      </c>
      <c r="E979" t="inlineStr">
        <is>
          <t>Erector spinae plane block - ultrasound-guided</t>
        </is>
      </c>
      <c r="F979" t="inlineStr">
        <is>
          <t>Injectate/product/device</t>
        </is>
      </c>
      <c r="G979" t="inlineStr">
        <is>
          <t>Per-Form Default</t>
        </is>
      </c>
    </row>
    <row r="980">
      <c r="A980" t="inlineStr">
        <is>
          <t>erector_spinae_plane_block_us|dose_volume</t>
        </is>
      </c>
      <c r="B980" t="inlineStr">
        <is>
          <t>erector_spinae_plane_block_us</t>
        </is>
      </c>
      <c r="C980" t="inlineStr">
        <is>
          <t>dose_volume</t>
        </is>
      </c>
      <c r="D980" t="inlineStr">
        <is>
          <t>Volume/concentration selected within safety limits</t>
        </is>
      </c>
      <c r="E980" t="inlineStr">
        <is>
          <t>Erector spinae plane block - ultrasound-guided</t>
        </is>
      </c>
      <c r="F980" t="inlineStr">
        <is>
          <t>Dose / amount / concentration</t>
        </is>
      </c>
      <c r="G980" t="inlineStr">
        <is>
          <t>Per-Form Default</t>
        </is>
      </c>
    </row>
    <row r="981">
      <c r="A981" t="inlineStr">
        <is>
          <t>erector_spinae_plane_block_us|diluent_anesthetic</t>
        </is>
      </c>
      <c r="B981" t="inlineStr">
        <is>
          <t>erector_spinae_plane_block_us</t>
        </is>
      </c>
      <c r="C981" t="inlineStr">
        <is>
          <t>diluent_anesthetic</t>
        </is>
      </c>
      <c r="D981" t="inlineStr">
        <is>
          <t>Preservative-free local anesthetic as selected</t>
        </is>
      </c>
      <c r="E981" t="inlineStr">
        <is>
          <t>Erector spinae plane block - ultrasound-guided</t>
        </is>
      </c>
      <c r="F981" t="inlineStr">
        <is>
          <t>Local anesthetic / diluent</t>
        </is>
      </c>
      <c r="G981" t="inlineStr">
        <is>
          <t>Per-Form Default</t>
        </is>
      </c>
    </row>
    <row r="982">
      <c r="A982" t="inlineStr">
        <is>
          <t>erector_spinae_plane_block_us|total_volume</t>
        </is>
      </c>
      <c r="B982" t="inlineStr">
        <is>
          <t>erector_spinae_plane_block_us</t>
        </is>
      </c>
      <c r="C982" t="inlineStr">
        <is>
          <t>total_volume</t>
        </is>
      </c>
      <c r="D982" t="inlineStr">
        <is>
          <t>Actual volume documented</t>
        </is>
      </c>
      <c r="E982" t="inlineStr">
        <is>
          <t>Erector spinae plane block - ultrasound-guided</t>
        </is>
      </c>
      <c r="F982" t="inlineStr">
        <is>
          <t>Total volume</t>
        </is>
      </c>
      <c r="G982" t="inlineStr">
        <is>
          <t>Per-Form Default</t>
        </is>
      </c>
    </row>
    <row r="983">
      <c r="A983" t="inlineStr">
        <is>
          <t>erector_spinae_plane_block_us|next_procedure_medication_choice</t>
        </is>
      </c>
      <c r="B983" t="inlineStr">
        <is>
          <t>erector_spinae_plane_block_us</t>
        </is>
      </c>
      <c r="C983" t="inlineStr">
        <is>
          <t>next_procedure_medication_choice</t>
        </is>
      </c>
      <c r="D983" t="inlineStr">
        <is>
          <t>Local anesthetic with/without adjunct; verify product/DIN</t>
        </is>
      </c>
      <c r="E983" t="inlineStr">
        <is>
          <t>Erector spinae plane block - ultrasound-guided</t>
        </is>
      </c>
      <c r="F983" t="inlineStr">
        <is>
          <t>Medication choice</t>
        </is>
      </c>
      <c r="G983" t="inlineStr">
        <is>
          <t>Per-Form Default</t>
        </is>
      </c>
    </row>
    <row r="984">
      <c r="A984" t="inlineStr">
        <is>
          <t>erector_spinae_plane_block_us|next_procedure_dose</t>
        </is>
      </c>
      <c r="B984" t="inlineStr">
        <is>
          <t>erector_spinae_plane_block_us</t>
        </is>
      </c>
      <c r="C984" t="inlineStr">
        <is>
          <t>next_procedure_dose</t>
        </is>
      </c>
      <c r="D984" t="inlineStr">
        <is>
          <t>Volume/concentration selected within safety limits; Actual volume documented</t>
        </is>
      </c>
      <c r="E984" t="inlineStr">
        <is>
          <t>Erector spinae plane block - ultrasound-guided</t>
        </is>
      </c>
      <c r="F984" t="inlineStr">
        <is>
          <t>Dose</t>
        </is>
      </c>
      <c r="G984" t="inlineStr">
        <is>
          <t>Per-Form Default</t>
        </is>
      </c>
    </row>
    <row r="985">
      <c r="A985" t="inlineStr">
        <is>
          <t>erector_spinae_plane_block_us|next_procedure_technique</t>
        </is>
      </c>
      <c r="B985" t="inlineStr">
        <is>
          <t>erector_spinae_plane_block_us</t>
        </is>
      </c>
      <c r="C985" t="inlineStr">
        <is>
          <t>next_procedure_technique</t>
        </is>
      </c>
      <c r="D985" t="inlineStr">
        <is>
          <t>Ultrasound-guided; In-plane approach to deep aspect of erector spinae muscle at selected transverse process level; Erector spinae fascial plane at documented vertebral level; Echogenic block needle selected by proceduralist</t>
        </is>
      </c>
      <c r="E985" t="inlineStr">
        <is>
          <t>Erector spinae plane block - ultrasound-guided</t>
        </is>
      </c>
      <c r="F985" t="inlineStr">
        <is>
          <t>Technique</t>
        </is>
      </c>
      <c r="G985" t="inlineStr">
        <is>
          <t>Per-Form Default</t>
        </is>
      </c>
    </row>
    <row r="986">
      <c r="A986" t="inlineStr">
        <is>
          <t>erector_spinae_plane_block_us|next_procedure_patient_position</t>
        </is>
      </c>
      <c r="B986" t="inlineStr">
        <is>
          <t>erector_spinae_plane_block_us</t>
        </is>
      </c>
      <c r="C986" t="inlineStr">
        <is>
          <t>next_procedure_patient_position</t>
        </is>
      </c>
      <c r="D986" t="inlineStr">
        <is>
          <t>Sitting, lateral, or prone according to target level and tolerance</t>
        </is>
      </c>
      <c r="E986" t="inlineStr">
        <is>
          <t>Erector spinae plane block - ultrasound-guided</t>
        </is>
      </c>
      <c r="F986" t="inlineStr">
        <is>
          <t>Patient position</t>
        </is>
      </c>
      <c r="G986" t="inlineStr">
        <is>
          <t>Per-Form Default</t>
        </is>
      </c>
    </row>
    <row r="987">
      <c r="A987" t="inlineStr">
        <is>
          <t>erector_spinae_plane_block_us|next_procedure_premedication</t>
        </is>
      </c>
      <c r="B987" t="inlineStr">
        <is>
          <t>erector_spinae_plane_block_us</t>
        </is>
      </c>
      <c r="C987" t="inlineStr">
        <is>
          <t>next_procedure_premedication</t>
        </is>
      </c>
      <c r="D987" t="inlineStr">
        <is>
          <t>Same as current procedure if used; otherwise none planned unless clinically indicated.</t>
        </is>
      </c>
      <c r="E987" t="inlineStr">
        <is>
          <t>Erector spinae plane block - ultrasound-guided</t>
        </is>
      </c>
      <c r="F987" t="inlineStr">
        <is>
          <t>Premedication</t>
        </is>
      </c>
      <c r="G987" t="inlineStr">
        <is>
          <t>Per-Form Default</t>
        </is>
      </c>
    </row>
    <row r="988">
      <c r="A988" t="inlineStr">
        <is>
          <t>erector_spinae_plane_block_us|next_procedure_pre_procedure_comments</t>
        </is>
      </c>
      <c r="B988" t="inlineStr">
        <is>
          <t>erector_spinae_plane_block_us</t>
        </is>
      </c>
      <c r="C988" t="inlineStr">
        <is>
          <t>next_procedure_pre_procedure_comments</t>
        </is>
      </c>
      <c r="D988" t="inlineStr">
        <is>
          <t>Reassess indication, response to the current procedure, contraindications, patient preference, and affordability before proceeding.</t>
        </is>
      </c>
      <c r="E988" t="inlineStr">
        <is>
          <t>Erector spinae plane block - ultrasound-guided</t>
        </is>
      </c>
      <c r="F988" t="inlineStr">
        <is>
          <t>Pre-procedure comments</t>
        </is>
      </c>
      <c r="G988" t="inlineStr">
        <is>
          <t>Per-Form Default</t>
        </is>
      </c>
    </row>
    <row r="989">
      <c r="A989" t="inlineStr">
        <is>
          <t>erector_spinae_plane_block_us|next_procedure_intra_procedure_comments</t>
        </is>
      </c>
      <c r="B989" t="inlineStr">
        <is>
          <t>erector_spinae_plane_block_us</t>
        </is>
      </c>
      <c r="C989" t="inlineStr">
        <is>
          <t>next_procedure_intra_procedure_comments</t>
        </is>
      </c>
      <c r="D989" t="inlineStr">
        <is>
          <t>Use the same documented technique unless anatomy, response, or safety considerations require modification.</t>
        </is>
      </c>
      <c r="E989" t="inlineStr">
        <is>
          <t>Erector spinae plane block - ultrasound-guided</t>
        </is>
      </c>
      <c r="F989" t="inlineStr">
        <is>
          <t>Intra-procedure comments</t>
        </is>
      </c>
      <c r="G989" t="inlineStr">
        <is>
          <t>Per-Form Default</t>
        </is>
      </c>
    </row>
    <row r="990">
      <c r="A990" t="inlineStr">
        <is>
          <t>erector_spinae_plane_block_us|next_procedure_post_procedure_comments</t>
        </is>
      </c>
      <c r="B990" t="inlineStr">
        <is>
          <t>erector_spinae_plane_block_us</t>
        </is>
      </c>
      <c r="C990" t="inlineStr">
        <is>
          <t>next_procedure_post_procedure_comments</t>
        </is>
      </c>
      <c r="D990" t="inlineStr">
        <is>
          <t>Reassess response, adverse effects, function, and need for further treatment after the next procedure.</t>
        </is>
      </c>
      <c r="E990" t="inlineStr">
        <is>
          <t>Erector spinae plane block - ultrasound-guided</t>
        </is>
      </c>
      <c r="F990" t="inlineStr">
        <is>
          <t>Post-procedure comments</t>
        </is>
      </c>
      <c r="G990" t="inlineStr">
        <is>
          <t>Per-Form Default</t>
        </is>
      </c>
    </row>
    <row r="991">
      <c r="A991" t="inlineStr">
        <is>
          <t>shoulder_capsular_hydrodilatation_us|patient_position</t>
        </is>
      </c>
      <c r="B991" t="inlineStr">
        <is>
          <t>shoulder_capsular_hydrodilatation_us</t>
        </is>
      </c>
      <c r="C991" t="inlineStr">
        <is>
          <t>patient_position</t>
        </is>
      </c>
      <c r="D991" t="inlineStr">
        <is>
          <t>Lateral decubitus or seated with shoulder positioned for posterior glenohumeral access</t>
        </is>
      </c>
      <c r="E991" t="inlineStr">
        <is>
          <t>Shoulder capsular hydrodilatation - ultrasound-guided</t>
        </is>
      </c>
      <c r="F991" t="inlineStr">
        <is>
          <t>Patient position</t>
        </is>
      </c>
      <c r="G991" t="inlineStr">
        <is>
          <t>Per-Form Default</t>
        </is>
      </c>
    </row>
    <row r="992">
      <c r="A992" t="inlineStr">
        <is>
          <t>shoulder_capsular_hydrodilatation_us|guidance</t>
        </is>
      </c>
      <c r="B992" t="inlineStr">
        <is>
          <t>shoulder_capsular_hydrodilatation_us</t>
        </is>
      </c>
      <c r="C992" t="inlineStr">
        <is>
          <t>guidance</t>
        </is>
      </c>
      <c r="D992" t="inlineStr">
        <is>
          <t>Ultrasound-guided</t>
        </is>
      </c>
      <c r="E992" t="inlineStr">
        <is>
          <t>Shoulder capsular hydrodilatation - ultrasound-guided</t>
        </is>
      </c>
      <c r="F992" t="inlineStr">
        <is>
          <t>Guidance modality</t>
        </is>
      </c>
      <c r="G992" t="inlineStr">
        <is>
          <t>Per-Form Default</t>
        </is>
      </c>
    </row>
    <row r="993">
      <c r="A993" t="inlineStr">
        <is>
          <t>shoulder_capsular_hydrodilatation_us|guidance_phrase</t>
        </is>
      </c>
      <c r="B993" t="inlineStr">
        <is>
          <t>shoulder_capsular_hydrodilatation_us</t>
        </is>
      </c>
      <c r="C993" t="inlineStr">
        <is>
          <t>guidance_phrase</t>
        </is>
      </c>
      <c r="D993" t="inlineStr">
        <is>
          <t>Real-time ultrasound guidance was used. Needle tip location and relevant surrounding structures were visualized throughout needle advancement as feasible.</t>
        </is>
      </c>
      <c r="E993" t="inlineStr">
        <is>
          <t>Shoulder capsular hydrodilatation - ultrasound-guided</t>
        </is>
      </c>
      <c r="F993" t="inlineStr">
        <is>
          <t>Guidance documentation phrase</t>
        </is>
      </c>
      <c r="G993" t="inlineStr">
        <is>
          <t>Global Default</t>
        </is>
      </c>
    </row>
    <row r="994">
      <c r="A994" t="inlineStr">
        <is>
          <t>shoulder_capsular_hydrodilatation_us|transducer_or_equipment</t>
        </is>
      </c>
      <c r="B994" t="inlineStr">
        <is>
          <t>shoulder_capsular_hydrodilatation_us</t>
        </is>
      </c>
      <c r="C994" t="inlineStr">
        <is>
          <t>transducer_or_equipment</t>
        </is>
      </c>
      <c r="D994" t="inlineStr">
        <is>
          <t>High-frequency linear or curvilinear transducer</t>
        </is>
      </c>
      <c r="E994" t="inlineStr">
        <is>
          <t>Shoulder capsular hydrodilatation - ultrasound-guided</t>
        </is>
      </c>
      <c r="F994" t="inlineStr">
        <is>
          <t>Transducer / equipment</t>
        </is>
      </c>
      <c r="G994" t="inlineStr">
        <is>
          <t>Per-Form Default</t>
        </is>
      </c>
    </row>
    <row r="995">
      <c r="A995" t="inlineStr">
        <is>
          <t>shoulder_capsular_hydrodilatation_us|approach</t>
        </is>
      </c>
      <c r="B995" t="inlineStr">
        <is>
          <t>shoulder_capsular_hydrodilatation_us</t>
        </is>
      </c>
      <c r="C995" t="inlineStr">
        <is>
          <t>approach</t>
        </is>
      </c>
      <c r="D995" t="inlineStr">
        <is>
          <t>Posterior in-plane glenohumeral joint approach</t>
        </is>
      </c>
      <c r="E995" t="inlineStr">
        <is>
          <t>Shoulder capsular hydrodilatation - ultrasound-guided</t>
        </is>
      </c>
      <c r="F995" t="inlineStr">
        <is>
          <t>Approach</t>
        </is>
      </c>
      <c r="G995" t="inlineStr">
        <is>
          <t>Per-Form Default</t>
        </is>
      </c>
    </row>
    <row r="996">
      <c r="A996" t="inlineStr">
        <is>
          <t>shoulder_capsular_hydrodilatation_us|target</t>
        </is>
      </c>
      <c r="B996" t="inlineStr">
        <is>
          <t>shoulder_capsular_hydrodilatation_us</t>
        </is>
      </c>
      <c r="C996" t="inlineStr">
        <is>
          <t>target</t>
        </is>
      </c>
      <c r="D996" t="inlineStr">
        <is>
          <t>Posterior glenohumeral joint recess/capsule</t>
        </is>
      </c>
      <c r="E996" t="inlineStr">
        <is>
          <t>Shoulder capsular hydrodilatation - ultrasound-guided</t>
        </is>
      </c>
      <c r="F996" t="inlineStr">
        <is>
          <t>Target / endpoint</t>
        </is>
      </c>
      <c r="G996" t="inlineStr">
        <is>
          <t>Per-Form Default</t>
        </is>
      </c>
    </row>
    <row r="997">
      <c r="A997" t="inlineStr">
        <is>
          <t>shoulder_capsular_hydrodilatation_us|needle</t>
        </is>
      </c>
      <c r="B997" t="inlineStr">
        <is>
          <t>shoulder_capsular_hydrodilatation_us</t>
        </is>
      </c>
      <c r="C997" t="inlineStr">
        <is>
          <t>needle</t>
        </is>
      </c>
      <c r="D997" t="inlineStr">
        <is>
          <t>22G spinal or 1.5-3.5 inch needle based on depth</t>
        </is>
      </c>
      <c r="E997" t="inlineStr">
        <is>
          <t>Shoulder capsular hydrodilatation - ultrasound-guided</t>
        </is>
      </c>
      <c r="F997" t="inlineStr">
        <is>
          <t>Needle/cannula</t>
        </is>
      </c>
      <c r="G997" t="inlineStr">
        <is>
          <t>Per-Form Default</t>
        </is>
      </c>
    </row>
    <row r="998">
      <c r="A998" t="inlineStr">
        <is>
          <t>shoulder_capsular_hydrodilatation_us|injectate_product</t>
        </is>
      </c>
      <c r="B998" t="inlineStr">
        <is>
          <t>shoulder_capsular_hydrodilatation_us</t>
        </is>
      </c>
      <c r="C998" t="inlineStr">
        <is>
          <t>injectate_product</t>
        </is>
      </c>
      <c r="D998" t="inlineStr">
        <is>
          <t>Local anesthetic/saline with or without corticosteroid; verify product/DIN</t>
        </is>
      </c>
      <c r="E998" t="inlineStr">
        <is>
          <t>Shoulder capsular hydrodilatation - ultrasound-guided</t>
        </is>
      </c>
      <c r="F998" t="inlineStr">
        <is>
          <t>Injectate/product/device</t>
        </is>
      </c>
      <c r="G998" t="inlineStr">
        <is>
          <t>Per-Form Default</t>
        </is>
      </c>
    </row>
    <row r="999">
      <c r="A999" t="inlineStr">
        <is>
          <t>shoulder_capsular_hydrodilatation_us|dose_volume</t>
        </is>
      </c>
      <c r="B999" t="inlineStr">
        <is>
          <t>shoulder_capsular_hydrodilatation_us</t>
        </is>
      </c>
      <c r="C999" t="inlineStr">
        <is>
          <t>dose_volume</t>
        </is>
      </c>
      <c r="D999" t="inlineStr">
        <is>
          <t>Capsular distension volume selected by physician and patient tolerance</t>
        </is>
      </c>
      <c r="E999" t="inlineStr">
        <is>
          <t>Shoulder capsular hydrodilatation - ultrasound-guided</t>
        </is>
      </c>
      <c r="F999" t="inlineStr">
        <is>
          <t>Dose / amount / concentration</t>
        </is>
      </c>
      <c r="G999" t="inlineStr">
        <is>
          <t>Per-Form Default</t>
        </is>
      </c>
    </row>
    <row r="1000">
      <c r="A1000" t="inlineStr">
        <is>
          <t>shoulder_capsular_hydrodilatation_us|diluent_anesthetic</t>
        </is>
      </c>
      <c r="B1000" t="inlineStr">
        <is>
          <t>shoulder_capsular_hydrodilatation_us</t>
        </is>
      </c>
      <c r="C1000" t="inlineStr">
        <is>
          <t>diluent_anesthetic</t>
        </is>
      </c>
      <c r="D1000" t="inlineStr">
        <is>
          <t>Saline and local anesthetic as selected</t>
        </is>
      </c>
      <c r="E1000" t="inlineStr">
        <is>
          <t>Shoulder capsular hydrodilatation - ultrasound-guided</t>
        </is>
      </c>
      <c r="F1000" t="inlineStr">
        <is>
          <t>Local anesthetic / diluent</t>
        </is>
      </c>
      <c r="G1000" t="inlineStr">
        <is>
          <t>Per-Form Default</t>
        </is>
      </c>
    </row>
    <row r="1001">
      <c r="A1001" t="inlineStr">
        <is>
          <t>shoulder_capsular_hydrodilatation_us|total_volume</t>
        </is>
      </c>
      <c r="B1001" t="inlineStr">
        <is>
          <t>shoulder_capsular_hydrodilatation_us</t>
        </is>
      </c>
      <c r="C1001" t="inlineStr">
        <is>
          <t>total_volume</t>
        </is>
      </c>
      <c r="D1001" t="inlineStr">
        <is>
          <t>Actual distension volume documented</t>
        </is>
      </c>
      <c r="E1001" t="inlineStr">
        <is>
          <t>Shoulder capsular hydrodilatation - ultrasound-guided</t>
        </is>
      </c>
      <c r="F1001" t="inlineStr">
        <is>
          <t>Total volume</t>
        </is>
      </c>
      <c r="G1001" t="inlineStr">
        <is>
          <t>Per-Form Default</t>
        </is>
      </c>
    </row>
    <row r="1002">
      <c r="A1002" t="inlineStr">
        <is>
          <t>shoulder_capsular_hydrodilatation_us|next_procedure_medication_choice</t>
        </is>
      </c>
      <c r="B1002" t="inlineStr">
        <is>
          <t>shoulder_capsular_hydrodilatation_us</t>
        </is>
      </c>
      <c r="C1002" t="inlineStr">
        <is>
          <t>next_procedure_medication_choice</t>
        </is>
      </c>
      <c r="D1002" t="inlineStr">
        <is>
          <t>Local anesthetic/saline with or without corticosteroid; verify product/DIN</t>
        </is>
      </c>
      <c r="E1002" t="inlineStr">
        <is>
          <t>Shoulder capsular hydrodilatation - ultrasound-guided</t>
        </is>
      </c>
      <c r="F1002" t="inlineStr">
        <is>
          <t>Medication choice</t>
        </is>
      </c>
      <c r="G1002" t="inlineStr">
        <is>
          <t>Per-Form Default</t>
        </is>
      </c>
    </row>
    <row r="1003">
      <c r="A1003" t="inlineStr">
        <is>
          <t>shoulder_capsular_hydrodilatation_us|next_procedure_dose</t>
        </is>
      </c>
      <c r="B1003" t="inlineStr">
        <is>
          <t>shoulder_capsular_hydrodilatation_us</t>
        </is>
      </c>
      <c r="C1003" t="inlineStr">
        <is>
          <t>next_procedure_dose</t>
        </is>
      </c>
      <c r="D1003" t="inlineStr">
        <is>
          <t>Capsular distension volume selected by physician and patient tolerance; Actual distension volume documented</t>
        </is>
      </c>
      <c r="E1003" t="inlineStr">
        <is>
          <t>Shoulder capsular hydrodilatation - ultrasound-guided</t>
        </is>
      </c>
      <c r="F1003" t="inlineStr">
        <is>
          <t>Dose</t>
        </is>
      </c>
      <c r="G1003" t="inlineStr">
        <is>
          <t>Per-Form Default</t>
        </is>
      </c>
    </row>
    <row r="1004">
      <c r="A1004" t="inlineStr">
        <is>
          <t>shoulder_capsular_hydrodilatation_us|next_procedure_technique</t>
        </is>
      </c>
      <c r="B1004" t="inlineStr">
        <is>
          <t>shoulder_capsular_hydrodilatation_us</t>
        </is>
      </c>
      <c r="C1004" t="inlineStr">
        <is>
          <t>next_procedure_technique</t>
        </is>
      </c>
      <c r="D1004" t="inlineStr">
        <is>
          <t>Ultrasound-guided; Posterior in-plane glenohumeral joint approach; Posterior glenohumeral joint recess/capsule; 22G spinal or 1.5-3.5 inch needle based on depth</t>
        </is>
      </c>
      <c r="E1004" t="inlineStr">
        <is>
          <t>Shoulder capsular hydrodilatation - ultrasound-guided</t>
        </is>
      </c>
      <c r="F1004" t="inlineStr">
        <is>
          <t>Technique</t>
        </is>
      </c>
      <c r="G1004" t="inlineStr">
        <is>
          <t>Per-Form Default</t>
        </is>
      </c>
    </row>
    <row r="1005">
      <c r="A1005" t="inlineStr">
        <is>
          <t>shoulder_capsular_hydrodilatation_us|next_procedure_patient_position</t>
        </is>
      </c>
      <c r="B1005" t="inlineStr">
        <is>
          <t>shoulder_capsular_hydrodilatation_us</t>
        </is>
      </c>
      <c r="C1005" t="inlineStr">
        <is>
          <t>next_procedure_patient_position</t>
        </is>
      </c>
      <c r="D1005" t="inlineStr">
        <is>
          <t>Lateral decubitus or seated with shoulder positioned for posterior glenohumeral access</t>
        </is>
      </c>
      <c r="E1005" t="inlineStr">
        <is>
          <t>Shoulder capsular hydrodilatation - ultrasound-guided</t>
        </is>
      </c>
      <c r="F1005" t="inlineStr">
        <is>
          <t>Patient position</t>
        </is>
      </c>
      <c r="G1005" t="inlineStr">
        <is>
          <t>Per-Form Default</t>
        </is>
      </c>
    </row>
    <row r="1006">
      <c r="A1006" t="inlineStr">
        <is>
          <t>shoulder_capsular_hydrodilatation_us|next_procedure_premedication</t>
        </is>
      </c>
      <c r="B1006" t="inlineStr">
        <is>
          <t>shoulder_capsular_hydrodilatation_us</t>
        </is>
      </c>
      <c r="C1006" t="inlineStr">
        <is>
          <t>next_procedure_premedication</t>
        </is>
      </c>
      <c r="D1006" t="inlineStr">
        <is>
          <t>Same as current procedure if used; otherwise none planned unless clinically indicated.</t>
        </is>
      </c>
      <c r="E1006" t="inlineStr">
        <is>
          <t>Shoulder capsular hydrodilatation - ultrasound-guided</t>
        </is>
      </c>
      <c r="F1006" t="inlineStr">
        <is>
          <t>Premedication</t>
        </is>
      </c>
      <c r="G1006" t="inlineStr">
        <is>
          <t>Per-Form Default</t>
        </is>
      </c>
    </row>
    <row r="1007">
      <c r="A1007" t="inlineStr">
        <is>
          <t>shoulder_capsular_hydrodilatation_us|next_procedure_pre_procedure_comments</t>
        </is>
      </c>
      <c r="B1007" t="inlineStr">
        <is>
          <t>shoulder_capsular_hydrodilatation_us</t>
        </is>
      </c>
      <c r="C1007" t="inlineStr">
        <is>
          <t>next_procedure_pre_procedure_comments</t>
        </is>
      </c>
      <c r="D1007" t="inlineStr">
        <is>
          <t>Reassess indication, response to the current procedure, contraindications, patient preference, and affordability before proceeding.</t>
        </is>
      </c>
      <c r="E1007" t="inlineStr">
        <is>
          <t>Shoulder capsular hydrodilatation - ultrasound-guided</t>
        </is>
      </c>
      <c r="F1007" t="inlineStr">
        <is>
          <t>Pre-procedure comments</t>
        </is>
      </c>
      <c r="G1007" t="inlineStr">
        <is>
          <t>Per-Form Default</t>
        </is>
      </c>
    </row>
    <row r="1008">
      <c r="A1008" t="inlineStr">
        <is>
          <t>shoulder_capsular_hydrodilatation_us|next_procedure_intra_procedure_comments</t>
        </is>
      </c>
      <c r="B1008" t="inlineStr">
        <is>
          <t>shoulder_capsular_hydrodilatation_us</t>
        </is>
      </c>
      <c r="C1008" t="inlineStr">
        <is>
          <t>next_procedure_intra_procedure_comments</t>
        </is>
      </c>
      <c r="D1008" t="inlineStr">
        <is>
          <t>Use the same documented technique unless anatomy, response, or safety considerations require modification.</t>
        </is>
      </c>
      <c r="E1008" t="inlineStr">
        <is>
          <t>Shoulder capsular hydrodilatation - ultrasound-guided</t>
        </is>
      </c>
      <c r="F1008" t="inlineStr">
        <is>
          <t>Intra-procedure comments</t>
        </is>
      </c>
      <c r="G1008" t="inlineStr">
        <is>
          <t>Per-Form Default</t>
        </is>
      </c>
    </row>
    <row r="1009">
      <c r="A1009" t="inlineStr">
        <is>
          <t>shoulder_capsular_hydrodilatation_us|next_procedure_post_procedure_comments</t>
        </is>
      </c>
      <c r="B1009" t="inlineStr">
        <is>
          <t>shoulder_capsular_hydrodilatation_us</t>
        </is>
      </c>
      <c r="C1009" t="inlineStr">
        <is>
          <t>next_procedure_post_procedure_comments</t>
        </is>
      </c>
      <c r="D1009" t="inlineStr">
        <is>
          <t>Reassess response, adverse effects, function, and need for further treatment after the next procedure.</t>
        </is>
      </c>
      <c r="E1009" t="inlineStr">
        <is>
          <t>Shoulder capsular hydrodilatation - ultrasound-guided</t>
        </is>
      </c>
      <c r="F1009" t="inlineStr">
        <is>
          <t>Post-procedure comments</t>
        </is>
      </c>
      <c r="G1009" t="inlineStr">
        <is>
          <t>Per-Form Default</t>
        </is>
      </c>
    </row>
    <row r="1010">
      <c r="A1010" t="inlineStr">
        <is>
          <t>ankle_joint_ha_us|patient_position</t>
        </is>
      </c>
      <c r="B1010" t="inlineStr">
        <is>
          <t>ankle_joint_ha_us</t>
        </is>
      </c>
      <c r="C1010" t="inlineStr">
        <is>
          <t>patient_position</t>
        </is>
      </c>
      <c r="D1010" t="inlineStr">
        <is>
          <t>Supine with ankle supported and slight plantarflexion as needed</t>
        </is>
      </c>
      <c r="E1010" t="inlineStr">
        <is>
          <t>Tibiotalar ankle joint hyaluronic acid injection - ultrasound-guided</t>
        </is>
      </c>
      <c r="F1010" t="inlineStr">
        <is>
          <t>Patient position</t>
        </is>
      </c>
      <c r="G1010" t="inlineStr">
        <is>
          <t>Per-Form Default</t>
        </is>
      </c>
    </row>
    <row r="1011">
      <c r="A1011" t="inlineStr">
        <is>
          <t>ankle_joint_ha_us|guidance</t>
        </is>
      </c>
      <c r="B1011" t="inlineStr">
        <is>
          <t>ankle_joint_ha_us</t>
        </is>
      </c>
      <c r="C1011" t="inlineStr">
        <is>
          <t>guidance</t>
        </is>
      </c>
      <c r="D1011" t="inlineStr">
        <is>
          <t>Ultrasound-guided</t>
        </is>
      </c>
      <c r="E1011" t="inlineStr">
        <is>
          <t>Tibiotalar ankle joint hyaluronic acid injection - ultrasound-guided</t>
        </is>
      </c>
      <c r="F1011" t="inlineStr">
        <is>
          <t>Guidance modality</t>
        </is>
      </c>
      <c r="G1011" t="inlineStr">
        <is>
          <t>Per-Form Default</t>
        </is>
      </c>
    </row>
    <row r="1012">
      <c r="A1012" t="inlineStr">
        <is>
          <t>ankle_joint_ha_us|guidance_phrase</t>
        </is>
      </c>
      <c r="B1012" t="inlineStr">
        <is>
          <t>ankle_joint_ha_us</t>
        </is>
      </c>
      <c r="C1012" t="inlineStr">
        <is>
          <t>guidance_phrase</t>
        </is>
      </c>
      <c r="D1012" t="inlineStr">
        <is>
          <t>Real-time ultrasound guidance was used. Needle tip location and relevant surrounding structures were visualized throughout needle advancement as feasible.</t>
        </is>
      </c>
      <c r="E1012" t="inlineStr">
        <is>
          <t>Tibiotalar ankle joint hyaluronic acid injection - ultrasound-guided</t>
        </is>
      </c>
      <c r="F1012" t="inlineStr">
        <is>
          <t>Guidance documentation phrase</t>
        </is>
      </c>
      <c r="G1012" t="inlineStr">
        <is>
          <t>Global Default</t>
        </is>
      </c>
    </row>
    <row r="1013">
      <c r="A1013" t="inlineStr">
        <is>
          <t>ankle_joint_ha_us|transducer_or_equipment</t>
        </is>
      </c>
      <c r="B1013" t="inlineStr">
        <is>
          <t>ankle_joint_ha_us</t>
        </is>
      </c>
      <c r="C1013" t="inlineStr">
        <is>
          <t>transducer_or_equipment</t>
        </is>
      </c>
      <c r="D1013" t="inlineStr">
        <is>
          <t>High-frequency linear transducer</t>
        </is>
      </c>
      <c r="E1013" t="inlineStr">
        <is>
          <t>Tibiotalar ankle joint hyaluronic acid injection - ultrasound-guided</t>
        </is>
      </c>
      <c r="F1013" t="inlineStr">
        <is>
          <t>Transducer / equipment</t>
        </is>
      </c>
      <c r="G1013" t="inlineStr">
        <is>
          <t>Per-Form Default</t>
        </is>
      </c>
    </row>
    <row r="1014">
      <c r="A1014" t="inlineStr">
        <is>
          <t>ankle_joint_ha_us|approach</t>
        </is>
      </c>
      <c r="B1014" t="inlineStr">
        <is>
          <t>ankle_joint_ha_us</t>
        </is>
      </c>
      <c r="C1014" t="inlineStr">
        <is>
          <t>approach</t>
        </is>
      </c>
      <c r="D1014" t="inlineStr">
        <is>
          <t>Anterior approach to tibiotalar joint recess avoiding tendons/neurovascular structures</t>
        </is>
      </c>
      <c r="E1014" t="inlineStr">
        <is>
          <t>Tibiotalar ankle joint hyaluronic acid injection - ultrasound-guided</t>
        </is>
      </c>
      <c r="F1014" t="inlineStr">
        <is>
          <t>Approach</t>
        </is>
      </c>
      <c r="G1014" t="inlineStr">
        <is>
          <t>Per-Form Default</t>
        </is>
      </c>
    </row>
    <row r="1015">
      <c r="A1015" t="inlineStr">
        <is>
          <t>ankle_joint_ha_us|target</t>
        </is>
      </c>
      <c r="B1015" t="inlineStr">
        <is>
          <t>ankle_joint_ha_us</t>
        </is>
      </c>
      <c r="C1015" t="inlineStr">
        <is>
          <t>target</t>
        </is>
      </c>
      <c r="D1015" t="inlineStr">
        <is>
          <t>Tibiotalar joint space</t>
        </is>
      </c>
      <c r="E1015" t="inlineStr">
        <is>
          <t>Tibiotalar ankle joint hyaluronic acid injection - ultrasound-guided</t>
        </is>
      </c>
      <c r="F1015" t="inlineStr">
        <is>
          <t>Target / endpoint</t>
        </is>
      </c>
      <c r="G1015" t="inlineStr">
        <is>
          <t>Per-Form Default</t>
        </is>
      </c>
    </row>
    <row r="1016">
      <c r="A1016" t="inlineStr">
        <is>
          <t>ankle_joint_ha_us|needle</t>
        </is>
      </c>
      <c r="B1016" t="inlineStr">
        <is>
          <t>ankle_joint_ha_us</t>
        </is>
      </c>
      <c r="C1016" t="inlineStr">
        <is>
          <t>needle</t>
        </is>
      </c>
      <c r="D1016" t="inlineStr">
        <is>
          <t>22-25G needle compatible with selected HA product</t>
        </is>
      </c>
      <c r="E1016" t="inlineStr">
        <is>
          <t>Tibiotalar ankle joint hyaluronic acid injection - ultrasound-guided</t>
        </is>
      </c>
      <c r="F1016" t="inlineStr">
        <is>
          <t>Needle/cannula</t>
        </is>
      </c>
      <c r="G1016" t="inlineStr">
        <is>
          <t>Per-Form Default</t>
        </is>
      </c>
    </row>
    <row r="1017">
      <c r="A1017" t="inlineStr">
        <is>
          <t>ankle_joint_ha_us|injectate_product</t>
        </is>
      </c>
      <c r="B1017" t="inlineStr">
        <is>
          <t>ankle_joint_ha_us</t>
        </is>
      </c>
      <c r="C1017" t="inlineStr">
        <is>
          <t>injectate_product</t>
        </is>
      </c>
      <c r="D1017" t="inlineStr">
        <is>
          <t>Hyaluronic acid product selected by patient/physician; verify product/licence/inventory</t>
        </is>
      </c>
      <c r="E1017" t="inlineStr">
        <is>
          <t>Tibiotalar ankle joint hyaluronic acid injection - ultrasound-guided</t>
        </is>
      </c>
      <c r="F1017" t="inlineStr">
        <is>
          <t>Injectate/product/device</t>
        </is>
      </c>
      <c r="G1017" t="inlineStr">
        <is>
          <t>Per-Form Default</t>
        </is>
      </c>
    </row>
    <row r="1018">
      <c r="A1018" t="inlineStr">
        <is>
          <t>ankle_joint_ha_us|dose_volume</t>
        </is>
      </c>
      <c r="B1018" t="inlineStr">
        <is>
          <t>ankle_joint_ha_us</t>
        </is>
      </c>
      <c r="C1018" t="inlineStr">
        <is>
          <t>dose_volume</t>
        </is>
      </c>
      <c r="D1018" t="inlineStr">
        <is>
          <t>Product-specific prefilled syringe volume; verify actual</t>
        </is>
      </c>
      <c r="E1018" t="inlineStr">
        <is>
          <t>Tibiotalar ankle joint hyaluronic acid injection - ultrasound-guided</t>
        </is>
      </c>
      <c r="F1018" t="inlineStr">
        <is>
          <t>Dose / amount / concentration</t>
        </is>
      </c>
      <c r="G1018" t="inlineStr">
        <is>
          <t>Per-Form Default</t>
        </is>
      </c>
    </row>
    <row r="1019">
      <c r="A1019" t="inlineStr">
        <is>
          <t>ankle_joint_ha_us|diluent_anesthetic</t>
        </is>
      </c>
      <c r="B1019" t="inlineStr">
        <is>
          <t>ankle_joint_ha_us</t>
        </is>
      </c>
      <c r="C1019" t="inlineStr">
        <is>
          <t>diluent_anesthetic</t>
        </is>
      </c>
      <c r="D1019" t="inlineStr">
        <is>
          <t>Local anesthetic if used; avoid mixing unless product protocol permits</t>
        </is>
      </c>
      <c r="E1019" t="inlineStr">
        <is>
          <t>Tibiotalar ankle joint hyaluronic acid injection - ultrasound-guided</t>
        </is>
      </c>
      <c r="F1019" t="inlineStr">
        <is>
          <t>Local anesthetic / diluent</t>
        </is>
      </c>
      <c r="G1019" t="inlineStr">
        <is>
          <t>Per-Form Default</t>
        </is>
      </c>
    </row>
    <row r="1020">
      <c r="A1020" t="inlineStr">
        <is>
          <t>ankle_joint_ha_us|total_volume</t>
        </is>
      </c>
      <c r="B1020" t="inlineStr">
        <is>
          <t>ankle_joint_ha_us</t>
        </is>
      </c>
      <c r="C1020" t="inlineStr">
        <is>
          <t>total_volume</t>
        </is>
      </c>
      <c r="D1020" t="inlineStr">
        <is>
          <t>Product-specific; document actual</t>
        </is>
      </c>
      <c r="E1020" t="inlineStr">
        <is>
          <t>Tibiotalar ankle joint hyaluronic acid injection - ultrasound-guided</t>
        </is>
      </c>
      <c r="F1020" t="inlineStr">
        <is>
          <t>Total volume</t>
        </is>
      </c>
      <c r="G1020" t="inlineStr">
        <is>
          <t>Per-Form Default</t>
        </is>
      </c>
    </row>
    <row r="1021">
      <c r="A1021" t="inlineStr">
        <is>
          <t>ankle_joint_ha_us|next_procedure_medication_choice</t>
        </is>
      </c>
      <c r="B1021" t="inlineStr">
        <is>
          <t>ankle_joint_ha_us</t>
        </is>
      </c>
      <c r="C1021" t="inlineStr">
        <is>
          <t>next_procedure_medication_choice</t>
        </is>
      </c>
      <c r="D1021" t="inlineStr">
        <is>
          <t>Hyaluronic acid product selected by patient/physician; verify product/licence/inventory</t>
        </is>
      </c>
      <c r="E1021" t="inlineStr">
        <is>
          <t>Tibiotalar ankle joint hyaluronic acid injection - ultrasound-guided</t>
        </is>
      </c>
      <c r="F1021" t="inlineStr">
        <is>
          <t>Medication choice</t>
        </is>
      </c>
      <c r="G1021" t="inlineStr">
        <is>
          <t>Per-Form Default</t>
        </is>
      </c>
    </row>
    <row r="1022">
      <c r="A1022" t="inlineStr">
        <is>
          <t>ankle_joint_ha_us|next_procedure_dose</t>
        </is>
      </c>
      <c r="B1022" t="inlineStr">
        <is>
          <t>ankle_joint_ha_us</t>
        </is>
      </c>
      <c r="C1022" t="inlineStr">
        <is>
          <t>next_procedure_dose</t>
        </is>
      </c>
      <c r="D1022" t="inlineStr">
        <is>
          <t>Product-specific prefilled syringe volume; verify actual; Product-specific; document actual</t>
        </is>
      </c>
      <c r="E1022" t="inlineStr">
        <is>
          <t>Tibiotalar ankle joint hyaluronic acid injection - ultrasound-guided</t>
        </is>
      </c>
      <c r="F1022" t="inlineStr">
        <is>
          <t>Dose</t>
        </is>
      </c>
      <c r="G1022" t="inlineStr">
        <is>
          <t>Per-Form Default</t>
        </is>
      </c>
    </row>
    <row r="1023">
      <c r="A1023" t="inlineStr">
        <is>
          <t>ankle_joint_ha_us|next_procedure_technique</t>
        </is>
      </c>
      <c r="B1023" t="inlineStr">
        <is>
          <t>ankle_joint_ha_us</t>
        </is>
      </c>
      <c r="C1023" t="inlineStr">
        <is>
          <t>next_procedure_technique</t>
        </is>
      </c>
      <c r="D1023" t="inlineStr">
        <is>
          <t>Ultrasound-guided; Anterior approach to tibiotalar joint recess avoiding tendons/neurovascular structures; Tibiotalar joint space; 22-25G needle compatible with selected HA product</t>
        </is>
      </c>
      <c r="E1023" t="inlineStr">
        <is>
          <t>Tibiotalar ankle joint hyaluronic acid injection - ultrasound-guided</t>
        </is>
      </c>
      <c r="F1023" t="inlineStr">
        <is>
          <t>Technique</t>
        </is>
      </c>
      <c r="G1023" t="inlineStr">
        <is>
          <t>Per-Form Default</t>
        </is>
      </c>
    </row>
    <row r="1024">
      <c r="A1024" t="inlineStr">
        <is>
          <t>ankle_joint_ha_us|next_procedure_patient_position</t>
        </is>
      </c>
      <c r="B1024" t="inlineStr">
        <is>
          <t>ankle_joint_ha_us</t>
        </is>
      </c>
      <c r="C1024" t="inlineStr">
        <is>
          <t>next_procedure_patient_position</t>
        </is>
      </c>
      <c r="D1024" t="inlineStr">
        <is>
          <t>Supine with ankle supported and slight plantarflexion as needed</t>
        </is>
      </c>
      <c r="E1024" t="inlineStr">
        <is>
          <t>Tibiotalar ankle joint hyaluronic acid injection - ultrasound-guided</t>
        </is>
      </c>
      <c r="F1024" t="inlineStr">
        <is>
          <t>Patient position</t>
        </is>
      </c>
      <c r="G1024" t="inlineStr">
        <is>
          <t>Per-Form Default</t>
        </is>
      </c>
    </row>
    <row r="1025">
      <c r="A1025" t="inlineStr">
        <is>
          <t>ankle_joint_ha_us|next_procedure_premedication</t>
        </is>
      </c>
      <c r="B1025" t="inlineStr">
        <is>
          <t>ankle_joint_ha_us</t>
        </is>
      </c>
      <c r="C1025" t="inlineStr">
        <is>
          <t>next_procedure_premedication</t>
        </is>
      </c>
      <c r="D1025" t="inlineStr">
        <is>
          <t>Same as current procedure if used; otherwise none planned unless clinically indicated.</t>
        </is>
      </c>
      <c r="E1025" t="inlineStr">
        <is>
          <t>Tibiotalar ankle joint hyaluronic acid injection - ultrasound-guided</t>
        </is>
      </c>
      <c r="F1025" t="inlineStr">
        <is>
          <t>Premedication</t>
        </is>
      </c>
      <c r="G1025" t="inlineStr">
        <is>
          <t>Per-Form Default</t>
        </is>
      </c>
    </row>
    <row r="1026">
      <c r="A1026" t="inlineStr">
        <is>
          <t>ankle_joint_ha_us|next_procedure_pre_procedure_comments</t>
        </is>
      </c>
      <c r="B1026" t="inlineStr">
        <is>
          <t>ankle_joint_ha_us</t>
        </is>
      </c>
      <c r="C1026" t="inlineStr">
        <is>
          <t>next_procedure_pre_procedure_comments</t>
        </is>
      </c>
      <c r="D1026" t="inlineStr">
        <is>
          <t>Reassess indication, response to the current procedure, contraindications, patient preference, and affordability before proceeding.</t>
        </is>
      </c>
      <c r="E1026" t="inlineStr">
        <is>
          <t>Tibiotalar ankle joint hyaluronic acid injection - ultrasound-guided</t>
        </is>
      </c>
      <c r="F1026" t="inlineStr">
        <is>
          <t>Pre-procedure comments</t>
        </is>
      </c>
      <c r="G1026" t="inlineStr">
        <is>
          <t>Per-Form Default</t>
        </is>
      </c>
    </row>
    <row r="1027">
      <c r="A1027" t="inlineStr">
        <is>
          <t>ankle_joint_ha_us|next_procedure_intra_procedure_comments</t>
        </is>
      </c>
      <c r="B1027" t="inlineStr">
        <is>
          <t>ankle_joint_ha_us</t>
        </is>
      </c>
      <c r="C1027" t="inlineStr">
        <is>
          <t>next_procedure_intra_procedure_comments</t>
        </is>
      </c>
      <c r="D1027" t="inlineStr">
        <is>
          <t>Use the same documented technique unless anatomy, response, or safety considerations require modification.</t>
        </is>
      </c>
      <c r="E1027" t="inlineStr">
        <is>
          <t>Tibiotalar ankle joint hyaluronic acid injection - ultrasound-guided</t>
        </is>
      </c>
      <c r="F1027" t="inlineStr">
        <is>
          <t>Intra-procedure comments</t>
        </is>
      </c>
      <c r="G1027" t="inlineStr">
        <is>
          <t>Per-Form Default</t>
        </is>
      </c>
    </row>
    <row r="1028">
      <c r="A1028" t="inlineStr">
        <is>
          <t>ankle_joint_ha_us|next_procedure_post_procedure_comments</t>
        </is>
      </c>
      <c r="B1028" t="inlineStr">
        <is>
          <t>ankle_joint_ha_us</t>
        </is>
      </c>
      <c r="C1028" t="inlineStr">
        <is>
          <t>next_procedure_post_procedure_comments</t>
        </is>
      </c>
      <c r="D1028" t="inlineStr">
        <is>
          <t>Reassess response, adverse effects, function, and need for further treatment after the next procedure.</t>
        </is>
      </c>
      <c r="E1028" t="inlineStr">
        <is>
          <t>Tibiotalar ankle joint hyaluronic acid injection - ultrasound-guided</t>
        </is>
      </c>
      <c r="F1028" t="inlineStr">
        <is>
          <t>Post-procedure comments</t>
        </is>
      </c>
      <c r="G1028" t="inlineStr">
        <is>
          <t>Per-Form Default</t>
        </is>
      </c>
    </row>
    <row r="1029">
      <c r="A1029" t="inlineStr">
        <is>
          <t>facet_intraarticular_lumbar_steroid|patient_position</t>
        </is>
      </c>
      <c r="B1029" t="inlineStr">
        <is>
          <t>facet_intraarticular_lumbar_steroid</t>
        </is>
      </c>
      <c r="C1029" t="inlineStr">
        <is>
          <t>patient_position</t>
        </is>
      </c>
      <c r="D1029" t="inlineStr">
        <is>
          <t>Prone with lumbar spine exposed</t>
        </is>
      </c>
      <c r="E1029" t="inlineStr">
        <is>
          <t>Lumbar facet intra-articular corticosteroid injection - image-guided</t>
        </is>
      </c>
      <c r="F1029" t="inlineStr">
        <is>
          <t>Patient position</t>
        </is>
      </c>
      <c r="G1029" t="inlineStr">
        <is>
          <t>Per-Form Default</t>
        </is>
      </c>
    </row>
    <row r="1030">
      <c r="A1030" t="inlineStr">
        <is>
          <t>facet_intraarticular_lumbar_steroid|guidance</t>
        </is>
      </c>
      <c r="B1030" t="inlineStr">
        <is>
          <t>facet_intraarticular_lumbar_steroid</t>
        </is>
      </c>
      <c r="C1030" t="inlineStr">
        <is>
          <t>guidance</t>
        </is>
      </c>
      <c r="D1030" t="inlineStr">
        <is>
          <t>Fluoroscopy or ultrasound-guided according to anatomy and clinic protocol</t>
        </is>
      </c>
      <c r="E1030" t="inlineStr">
        <is>
          <t>Lumbar facet intra-articular corticosteroid injection - image-guided</t>
        </is>
      </c>
      <c r="F1030" t="inlineStr">
        <is>
          <t>Guidance modality</t>
        </is>
      </c>
      <c r="G1030" t="inlineStr">
        <is>
          <t>Per-Form Default</t>
        </is>
      </c>
    </row>
    <row r="1031">
      <c r="A1031" t="inlineStr">
        <is>
          <t>facet_intraarticular_lumbar_steroid|guidance_phrase</t>
        </is>
      </c>
      <c r="B1031" t="inlineStr">
        <is>
          <t>facet_intraarticular_lumbar_steroid</t>
        </is>
      </c>
      <c r="C1031" t="inlineStr">
        <is>
          <t>guidance_phrase</t>
        </is>
      </c>
      <c r="D1031" t="inlineStr">
        <is>
          <t>Image guidance was used to identify the facet joint target and adjacent safety structures.</t>
        </is>
      </c>
      <c r="E1031" t="inlineStr">
        <is>
          <t>Lumbar facet intra-articular corticosteroid injection - image-guided</t>
        </is>
      </c>
      <c r="F1031" t="inlineStr">
        <is>
          <t>Guidance documentation phrase</t>
        </is>
      </c>
      <c r="G1031" t="inlineStr">
        <is>
          <t>Global Default</t>
        </is>
      </c>
    </row>
    <row r="1032">
      <c r="A1032" t="inlineStr">
        <is>
          <t>facet_intraarticular_lumbar_steroid|transducer_or_equipment</t>
        </is>
      </c>
      <c r="B1032" t="inlineStr">
        <is>
          <t>facet_intraarticular_lumbar_steroid</t>
        </is>
      </c>
      <c r="C1032" t="inlineStr">
        <is>
          <t>transducer_or_equipment</t>
        </is>
      </c>
      <c r="D1032" t="inlineStr">
        <is>
          <t>Image guidance equipment as used</t>
        </is>
      </c>
      <c r="E1032" t="inlineStr">
        <is>
          <t>Lumbar facet intra-articular corticosteroid injection - image-guided</t>
        </is>
      </c>
      <c r="F1032" t="inlineStr">
        <is>
          <t>Transducer / equipment</t>
        </is>
      </c>
      <c r="G1032" t="inlineStr">
        <is>
          <t>Per-Form Default</t>
        </is>
      </c>
    </row>
    <row r="1033">
      <c r="A1033" t="inlineStr">
        <is>
          <t>facet_intraarticular_lumbar_steroid|approach</t>
        </is>
      </c>
      <c r="B1033" t="inlineStr">
        <is>
          <t>facet_intraarticular_lumbar_steroid</t>
        </is>
      </c>
      <c r="C1033" t="inlineStr">
        <is>
          <t>approach</t>
        </is>
      </c>
      <c r="D1033" t="inlineStr">
        <is>
          <t>Posterior/oblique approach to selected lumbar facet joint</t>
        </is>
      </c>
      <c r="E1033" t="inlineStr">
        <is>
          <t>Lumbar facet intra-articular corticosteroid injection - image-guided</t>
        </is>
      </c>
      <c r="F1033" t="inlineStr">
        <is>
          <t>Approach</t>
        </is>
      </c>
      <c r="G1033" t="inlineStr">
        <is>
          <t>Per-Form Default</t>
        </is>
      </c>
    </row>
    <row r="1034">
      <c r="A1034" t="inlineStr">
        <is>
          <t>facet_intraarticular_lumbar_steroid|target</t>
        </is>
      </c>
      <c r="B1034" t="inlineStr">
        <is>
          <t>facet_intraarticular_lumbar_steroid</t>
        </is>
      </c>
      <c r="C1034" t="inlineStr">
        <is>
          <t>target</t>
        </is>
      </c>
      <c r="D1034" t="inlineStr">
        <is>
          <t>Lumbar facet joint space at documented level(s)</t>
        </is>
      </c>
      <c r="E1034" t="inlineStr">
        <is>
          <t>Lumbar facet intra-articular corticosteroid injection - image-guided</t>
        </is>
      </c>
      <c r="F1034" t="inlineStr">
        <is>
          <t>Target / endpoint</t>
        </is>
      </c>
      <c r="G1034" t="inlineStr">
        <is>
          <t>Per-Form Default</t>
        </is>
      </c>
    </row>
    <row r="1035">
      <c r="A1035" t="inlineStr">
        <is>
          <t>facet_intraarticular_lumbar_steroid|needle</t>
        </is>
      </c>
      <c r="B1035" t="inlineStr">
        <is>
          <t>facet_intraarticular_lumbar_steroid</t>
        </is>
      </c>
      <c r="C1035" t="inlineStr">
        <is>
          <t>needle</t>
        </is>
      </c>
      <c r="D1035" t="inlineStr">
        <is>
          <t>Spinal needle selected by proceduralist</t>
        </is>
      </c>
      <c r="E1035" t="inlineStr">
        <is>
          <t>Lumbar facet intra-articular corticosteroid injection - image-guided</t>
        </is>
      </c>
      <c r="F1035" t="inlineStr">
        <is>
          <t>Needle/cannula</t>
        </is>
      </c>
      <c r="G1035" t="inlineStr">
        <is>
          <t>Per-Form Default</t>
        </is>
      </c>
    </row>
    <row r="1036">
      <c r="A1036" t="inlineStr">
        <is>
          <t>facet_intraarticular_lumbar_steroid|injectate_product</t>
        </is>
      </c>
      <c r="B1036" t="inlineStr">
        <is>
          <t>facet_intraarticular_lumbar_steroid</t>
        </is>
      </c>
      <c r="C1036" t="inlineStr">
        <is>
          <t>injectate_product</t>
        </is>
      </c>
      <c r="D1036" t="inlineStr">
        <is>
          <t>Corticosteroid/local anesthetic mixture; verify product/DIN</t>
        </is>
      </c>
      <c r="E1036" t="inlineStr">
        <is>
          <t>Lumbar facet intra-articular corticosteroid injection - image-guided</t>
        </is>
      </c>
      <c r="F1036" t="inlineStr">
        <is>
          <t>Injectate/product/device</t>
        </is>
      </c>
      <c r="G1036" t="inlineStr">
        <is>
          <t>Per-Form Default</t>
        </is>
      </c>
    </row>
    <row r="1037">
      <c r="A1037" t="inlineStr">
        <is>
          <t>facet_intraarticular_lumbar_steroid|dose_volume</t>
        </is>
      </c>
      <c r="B1037" t="inlineStr">
        <is>
          <t>facet_intraarticular_lumbar_steroid</t>
        </is>
      </c>
      <c r="C1037" t="inlineStr">
        <is>
          <t>dose_volume</t>
        </is>
      </c>
      <c r="D1037" t="inlineStr">
        <is>
          <t>Low-volume joint injectate per level</t>
        </is>
      </c>
      <c r="E1037" t="inlineStr">
        <is>
          <t>Lumbar facet intra-articular corticosteroid injection - image-guided</t>
        </is>
      </c>
      <c r="F1037" t="inlineStr">
        <is>
          <t>Dose / amount / concentration</t>
        </is>
      </c>
      <c r="G1037" t="inlineStr">
        <is>
          <t>Per-Form Default</t>
        </is>
      </c>
    </row>
    <row r="1038">
      <c r="A1038" t="inlineStr">
        <is>
          <t>facet_intraarticular_lumbar_steroid|diluent_anesthetic</t>
        </is>
      </c>
      <c r="B1038" t="inlineStr">
        <is>
          <t>facet_intraarticular_lumbar_steroid</t>
        </is>
      </c>
      <c r="C1038" t="inlineStr">
        <is>
          <t>diluent_anesthetic</t>
        </is>
      </c>
      <c r="D1038" t="inlineStr">
        <is>
          <t>Local anesthetic as selected</t>
        </is>
      </c>
      <c r="E1038" t="inlineStr">
        <is>
          <t>Lumbar facet intra-articular corticosteroid injection - image-guided</t>
        </is>
      </c>
      <c r="F1038" t="inlineStr">
        <is>
          <t>Local anesthetic / diluent</t>
        </is>
      </c>
      <c r="G1038" t="inlineStr">
        <is>
          <t>Per-Form Default</t>
        </is>
      </c>
    </row>
    <row r="1039">
      <c r="A1039" t="inlineStr">
        <is>
          <t>facet_intraarticular_lumbar_steroid|total_volume</t>
        </is>
      </c>
      <c r="B1039" t="inlineStr">
        <is>
          <t>facet_intraarticular_lumbar_steroid</t>
        </is>
      </c>
      <c r="C1039" t="inlineStr">
        <is>
          <t>total_volume</t>
        </is>
      </c>
      <c r="D1039" t="inlineStr">
        <is>
          <t>Actual volume per joint and total documented</t>
        </is>
      </c>
      <c r="E1039" t="inlineStr">
        <is>
          <t>Lumbar facet intra-articular corticosteroid injection - image-guided</t>
        </is>
      </c>
      <c r="F1039" t="inlineStr">
        <is>
          <t>Total volume</t>
        </is>
      </c>
      <c r="G1039" t="inlineStr">
        <is>
          <t>Per-Form Default</t>
        </is>
      </c>
    </row>
    <row r="1040">
      <c r="A1040" t="inlineStr">
        <is>
          <t>facet_intraarticular_lumbar_steroid|next_procedure_medication_choice</t>
        </is>
      </c>
      <c r="B1040" t="inlineStr">
        <is>
          <t>facet_intraarticular_lumbar_steroid</t>
        </is>
      </c>
      <c r="C1040" t="inlineStr">
        <is>
          <t>next_procedure_medication_choice</t>
        </is>
      </c>
      <c r="D1040" t="inlineStr">
        <is>
          <t>Corticosteroid/local anesthetic mixture; verify product/DIN</t>
        </is>
      </c>
      <c r="E1040" t="inlineStr">
        <is>
          <t>Lumbar facet intra-articular corticosteroid injection - image-guided</t>
        </is>
      </c>
      <c r="F1040" t="inlineStr">
        <is>
          <t>Medication choice</t>
        </is>
      </c>
      <c r="G1040" t="inlineStr">
        <is>
          <t>Per-Form Default</t>
        </is>
      </c>
    </row>
    <row r="1041">
      <c r="A1041" t="inlineStr">
        <is>
          <t>facet_intraarticular_lumbar_steroid|next_procedure_dose</t>
        </is>
      </c>
      <c r="B1041" t="inlineStr">
        <is>
          <t>facet_intraarticular_lumbar_steroid</t>
        </is>
      </c>
      <c r="C1041" t="inlineStr">
        <is>
          <t>next_procedure_dose</t>
        </is>
      </c>
      <c r="D1041" t="inlineStr">
        <is>
          <t>Low-volume joint injectate per level; Actual volume per joint and total documented</t>
        </is>
      </c>
      <c r="E1041" t="inlineStr">
        <is>
          <t>Lumbar facet intra-articular corticosteroid injection - image-guided</t>
        </is>
      </c>
      <c r="F1041" t="inlineStr">
        <is>
          <t>Dose</t>
        </is>
      </c>
      <c r="G1041" t="inlineStr">
        <is>
          <t>Per-Form Default</t>
        </is>
      </c>
    </row>
    <row r="1042">
      <c r="A1042" t="inlineStr">
        <is>
          <t>facet_intraarticular_lumbar_steroid|next_procedure_technique</t>
        </is>
      </c>
      <c r="B1042" t="inlineStr">
        <is>
          <t>facet_intraarticular_lumbar_steroid</t>
        </is>
      </c>
      <c r="C1042" t="inlineStr">
        <is>
          <t>next_procedure_technique</t>
        </is>
      </c>
      <c r="D1042" t="inlineStr">
        <is>
          <t>Fluoroscopy or ultrasound-guided according to anatomy and clinic protocol; Posterior/oblique approach to selected lumbar facet joint; Lumbar facet joint space at documented level(s); Spinal needle selected by proceduralist</t>
        </is>
      </c>
      <c r="E1042" t="inlineStr">
        <is>
          <t>Lumbar facet intra-articular corticosteroid injection - image-guided</t>
        </is>
      </c>
      <c r="F1042" t="inlineStr">
        <is>
          <t>Technique</t>
        </is>
      </c>
      <c r="G1042" t="inlineStr">
        <is>
          <t>Per-Form Default</t>
        </is>
      </c>
    </row>
    <row r="1043">
      <c r="A1043" t="inlineStr">
        <is>
          <t>facet_intraarticular_lumbar_steroid|next_procedure_patient_position</t>
        </is>
      </c>
      <c r="B1043" t="inlineStr">
        <is>
          <t>facet_intraarticular_lumbar_steroid</t>
        </is>
      </c>
      <c r="C1043" t="inlineStr">
        <is>
          <t>next_procedure_patient_position</t>
        </is>
      </c>
      <c r="D1043" t="inlineStr">
        <is>
          <t>Prone with lumbar spine exposed</t>
        </is>
      </c>
      <c r="E1043" t="inlineStr">
        <is>
          <t>Lumbar facet intra-articular corticosteroid injection - image-guided</t>
        </is>
      </c>
      <c r="F1043" t="inlineStr">
        <is>
          <t>Patient position</t>
        </is>
      </c>
      <c r="G1043" t="inlineStr">
        <is>
          <t>Per-Form Default</t>
        </is>
      </c>
    </row>
    <row r="1044">
      <c r="A1044" t="inlineStr">
        <is>
          <t>facet_intraarticular_lumbar_steroid|next_procedure_premedication</t>
        </is>
      </c>
      <c r="B1044" t="inlineStr">
        <is>
          <t>facet_intraarticular_lumbar_steroid</t>
        </is>
      </c>
      <c r="C1044" t="inlineStr">
        <is>
          <t>next_procedure_premedication</t>
        </is>
      </c>
      <c r="D1044" t="inlineStr">
        <is>
          <t>Same as current procedure if used; otherwise none planned unless clinically indicated.</t>
        </is>
      </c>
      <c r="E1044" t="inlineStr">
        <is>
          <t>Lumbar facet intra-articular corticosteroid injection - image-guided</t>
        </is>
      </c>
      <c r="F1044" t="inlineStr">
        <is>
          <t>Premedication</t>
        </is>
      </c>
      <c r="G1044" t="inlineStr">
        <is>
          <t>Per-Form Default</t>
        </is>
      </c>
    </row>
    <row r="1045">
      <c r="A1045" t="inlineStr">
        <is>
          <t>facet_intraarticular_lumbar_steroid|next_procedure_pre_procedure_comments</t>
        </is>
      </c>
      <c r="B1045" t="inlineStr">
        <is>
          <t>facet_intraarticular_lumbar_steroid</t>
        </is>
      </c>
      <c r="C1045" t="inlineStr">
        <is>
          <t>next_procedure_pre_procedure_comments</t>
        </is>
      </c>
      <c r="D1045" t="inlineStr">
        <is>
          <t>If repeating steroid, usual interval is every 3 months or longer unless physician documents a different rationale; reassess indication and contraindications before proceeding.</t>
        </is>
      </c>
      <c r="E1045" t="inlineStr">
        <is>
          <t>Lumbar facet intra-articular corticosteroid injection - image-guided</t>
        </is>
      </c>
      <c r="F1045" t="inlineStr">
        <is>
          <t>Pre-procedure comments</t>
        </is>
      </c>
      <c r="G1045" t="inlineStr">
        <is>
          <t>Per-Form Default</t>
        </is>
      </c>
    </row>
    <row r="1046">
      <c r="A1046" t="inlineStr">
        <is>
          <t>facet_intraarticular_lumbar_steroid|next_procedure_intra_procedure_comments</t>
        </is>
      </c>
      <c r="B1046" t="inlineStr">
        <is>
          <t>facet_intraarticular_lumbar_steroid</t>
        </is>
      </c>
      <c r="C1046" t="inlineStr">
        <is>
          <t>next_procedure_intra_procedure_comments</t>
        </is>
      </c>
      <c r="D1046" t="inlineStr">
        <is>
          <t>Use the same documented technique unless anatomy, response, or safety considerations require modification.</t>
        </is>
      </c>
      <c r="E1046" t="inlineStr">
        <is>
          <t>Lumbar facet intra-articular corticosteroid injection - image-guided</t>
        </is>
      </c>
      <c r="F1046" t="inlineStr">
        <is>
          <t>Intra-procedure comments</t>
        </is>
      </c>
      <c r="G1046" t="inlineStr">
        <is>
          <t>Per-Form Default</t>
        </is>
      </c>
    </row>
    <row r="1047">
      <c r="A1047" t="inlineStr">
        <is>
          <t>facet_intraarticular_lumbar_steroid|next_procedure_post_procedure_comments</t>
        </is>
      </c>
      <c r="B1047" t="inlineStr">
        <is>
          <t>facet_intraarticular_lumbar_steroid</t>
        </is>
      </c>
      <c r="C1047" t="inlineStr">
        <is>
          <t>next_procedure_post_procedure_comments</t>
        </is>
      </c>
      <c r="D1047" t="inlineStr">
        <is>
          <t>Reassess response, adverse effects, function, and need for further treatment after the next procedure.</t>
        </is>
      </c>
      <c r="E1047" t="inlineStr">
        <is>
          <t>Lumbar facet intra-articular corticosteroid injection - image-guided</t>
        </is>
      </c>
      <c r="F1047" t="inlineStr">
        <is>
          <t>Post-procedure comments</t>
        </is>
      </c>
      <c r="G1047" t="inlineStr">
        <is>
          <t>Per-Form Default</t>
        </is>
      </c>
    </row>
    <row r="1048">
      <c r="A1048" t="inlineStr">
        <is>
          <t>facet_intraarticular_cervical_steroid|patient_position</t>
        </is>
      </c>
      <c r="B1048" t="inlineStr">
        <is>
          <t>facet_intraarticular_cervical_steroid</t>
        </is>
      </c>
      <c r="C1048" t="inlineStr">
        <is>
          <t>patient_position</t>
        </is>
      </c>
      <c r="D1048" t="inlineStr">
        <is>
          <t>Prone or lateral/oblique positioning according to image-guided technique</t>
        </is>
      </c>
      <c r="E1048" t="inlineStr">
        <is>
          <t>Cervical facet intra-articular corticosteroid injection - image-guided</t>
        </is>
      </c>
      <c r="F1048" t="inlineStr">
        <is>
          <t>Patient position</t>
        </is>
      </c>
      <c r="G1048" t="inlineStr">
        <is>
          <t>Per-Form Default</t>
        </is>
      </c>
    </row>
    <row r="1049">
      <c r="A1049" t="inlineStr">
        <is>
          <t>facet_intraarticular_cervical_steroid|guidance</t>
        </is>
      </c>
      <c r="B1049" t="inlineStr">
        <is>
          <t>facet_intraarticular_cervical_steroid</t>
        </is>
      </c>
      <c r="C1049" t="inlineStr">
        <is>
          <t>guidance</t>
        </is>
      </c>
      <c r="D1049" t="inlineStr">
        <is>
          <t>Fluoroscopy or ultrasound-guided according to anatomy and clinic protocol</t>
        </is>
      </c>
      <c r="E1049" t="inlineStr">
        <is>
          <t>Cervical facet intra-articular corticosteroid injection - image-guided</t>
        </is>
      </c>
      <c r="F1049" t="inlineStr">
        <is>
          <t>Guidance modality</t>
        </is>
      </c>
      <c r="G1049" t="inlineStr">
        <is>
          <t>Per-Form Default</t>
        </is>
      </c>
    </row>
    <row r="1050">
      <c r="A1050" t="inlineStr">
        <is>
          <t>facet_intraarticular_cervical_steroid|guidance_phrase</t>
        </is>
      </c>
      <c r="B1050" t="inlineStr">
        <is>
          <t>facet_intraarticular_cervical_steroid</t>
        </is>
      </c>
      <c r="C1050" t="inlineStr">
        <is>
          <t>guidance_phrase</t>
        </is>
      </c>
      <c r="D1050" t="inlineStr">
        <is>
          <t>Image guidance was used to identify the cervical facet target and adjacent safety structures.</t>
        </is>
      </c>
      <c r="E1050" t="inlineStr">
        <is>
          <t>Cervical facet intra-articular corticosteroid injection - image-guided</t>
        </is>
      </c>
      <c r="F1050" t="inlineStr">
        <is>
          <t>Guidance documentation phrase</t>
        </is>
      </c>
      <c r="G1050" t="inlineStr">
        <is>
          <t>Global Default</t>
        </is>
      </c>
    </row>
    <row r="1051">
      <c r="A1051" t="inlineStr">
        <is>
          <t>facet_intraarticular_cervical_steroid|transducer_or_equipment</t>
        </is>
      </c>
      <c r="B1051" t="inlineStr">
        <is>
          <t>facet_intraarticular_cervical_steroid</t>
        </is>
      </c>
      <c r="C1051" t="inlineStr">
        <is>
          <t>transducer_or_equipment</t>
        </is>
      </c>
      <c r="D1051" t="inlineStr">
        <is>
          <t>Image guidance equipment as used</t>
        </is>
      </c>
      <c r="E1051" t="inlineStr">
        <is>
          <t>Cervical facet intra-articular corticosteroid injection - image-guided</t>
        </is>
      </c>
      <c r="F1051" t="inlineStr">
        <is>
          <t>Transducer / equipment</t>
        </is>
      </c>
      <c r="G1051" t="inlineStr">
        <is>
          <t>Per-Form Default</t>
        </is>
      </c>
    </row>
    <row r="1052">
      <c r="A1052" t="inlineStr">
        <is>
          <t>facet_intraarticular_cervical_steroid|approach</t>
        </is>
      </c>
      <c r="B1052" t="inlineStr">
        <is>
          <t>facet_intraarticular_cervical_steroid</t>
        </is>
      </c>
      <c r="C1052" t="inlineStr">
        <is>
          <t>approach</t>
        </is>
      </c>
      <c r="D1052" t="inlineStr">
        <is>
          <t>Image-guided approach to selected cervical facet joint</t>
        </is>
      </c>
      <c r="E1052" t="inlineStr">
        <is>
          <t>Cervical facet intra-articular corticosteroid injection - image-guided</t>
        </is>
      </c>
      <c r="F1052" t="inlineStr">
        <is>
          <t>Approach</t>
        </is>
      </c>
      <c r="G1052" t="inlineStr">
        <is>
          <t>Per-Form Default</t>
        </is>
      </c>
    </row>
    <row r="1053">
      <c r="A1053" t="inlineStr">
        <is>
          <t>facet_intraarticular_cervical_steroid|target</t>
        </is>
      </c>
      <c r="B1053" t="inlineStr">
        <is>
          <t>facet_intraarticular_cervical_steroid</t>
        </is>
      </c>
      <c r="C1053" t="inlineStr">
        <is>
          <t>target</t>
        </is>
      </c>
      <c r="D1053" t="inlineStr">
        <is>
          <t>Cervical facet joint space at documented level(s)</t>
        </is>
      </c>
      <c r="E1053" t="inlineStr">
        <is>
          <t>Cervical facet intra-articular corticosteroid injection - image-guided</t>
        </is>
      </c>
      <c r="F1053" t="inlineStr">
        <is>
          <t>Target / endpoint</t>
        </is>
      </c>
      <c r="G1053" t="inlineStr">
        <is>
          <t>Per-Form Default</t>
        </is>
      </c>
    </row>
    <row r="1054">
      <c r="A1054" t="inlineStr">
        <is>
          <t>facet_intraarticular_cervical_steroid|needle</t>
        </is>
      </c>
      <c r="B1054" t="inlineStr">
        <is>
          <t>facet_intraarticular_cervical_steroid</t>
        </is>
      </c>
      <c r="C1054" t="inlineStr">
        <is>
          <t>needle</t>
        </is>
      </c>
      <c r="D1054" t="inlineStr">
        <is>
          <t>Spinal needle selected by proceduralist</t>
        </is>
      </c>
      <c r="E1054" t="inlineStr">
        <is>
          <t>Cervical facet intra-articular corticosteroid injection - image-guided</t>
        </is>
      </c>
      <c r="F1054" t="inlineStr">
        <is>
          <t>Needle/cannula</t>
        </is>
      </c>
      <c r="G1054" t="inlineStr">
        <is>
          <t>Per-Form Default</t>
        </is>
      </c>
    </row>
    <row r="1055">
      <c r="A1055" t="inlineStr">
        <is>
          <t>facet_intraarticular_cervical_steroid|injectate_product</t>
        </is>
      </c>
      <c r="B1055" t="inlineStr">
        <is>
          <t>facet_intraarticular_cervical_steroid</t>
        </is>
      </c>
      <c r="C1055" t="inlineStr">
        <is>
          <t>injectate_product</t>
        </is>
      </c>
      <c r="D1055" t="inlineStr">
        <is>
          <t>Corticosteroid/local anesthetic mixture; verify product/DIN</t>
        </is>
      </c>
      <c r="E1055" t="inlineStr">
        <is>
          <t>Cervical facet intra-articular corticosteroid injection - image-guided</t>
        </is>
      </c>
      <c r="F1055" t="inlineStr">
        <is>
          <t>Injectate/product/device</t>
        </is>
      </c>
      <c r="G1055" t="inlineStr">
        <is>
          <t>Per-Form Default</t>
        </is>
      </c>
    </row>
    <row r="1056">
      <c r="A1056" t="inlineStr">
        <is>
          <t>facet_intraarticular_cervical_steroid|dose_volume</t>
        </is>
      </c>
      <c r="B1056" t="inlineStr">
        <is>
          <t>facet_intraarticular_cervical_steroid</t>
        </is>
      </c>
      <c r="C1056" t="inlineStr">
        <is>
          <t>dose_volume</t>
        </is>
      </c>
      <c r="D1056" t="inlineStr">
        <is>
          <t>Low-volume joint injectate per level</t>
        </is>
      </c>
      <c r="E1056" t="inlineStr">
        <is>
          <t>Cervical facet intra-articular corticosteroid injection - image-guided</t>
        </is>
      </c>
      <c r="F1056" t="inlineStr">
        <is>
          <t>Dose / amount / concentration</t>
        </is>
      </c>
      <c r="G1056" t="inlineStr">
        <is>
          <t>Per-Form Default</t>
        </is>
      </c>
    </row>
    <row r="1057">
      <c r="A1057" t="inlineStr">
        <is>
          <t>facet_intraarticular_cervical_steroid|diluent_anesthetic</t>
        </is>
      </c>
      <c r="B1057" t="inlineStr">
        <is>
          <t>facet_intraarticular_cervical_steroid</t>
        </is>
      </c>
      <c r="C1057" t="inlineStr">
        <is>
          <t>diluent_anesthetic</t>
        </is>
      </c>
      <c r="D1057" t="inlineStr">
        <is>
          <t>Local anesthetic as selected</t>
        </is>
      </c>
      <c r="E1057" t="inlineStr">
        <is>
          <t>Cervical facet intra-articular corticosteroid injection - image-guided</t>
        </is>
      </c>
      <c r="F1057" t="inlineStr">
        <is>
          <t>Local anesthetic / diluent</t>
        </is>
      </c>
      <c r="G1057" t="inlineStr">
        <is>
          <t>Per-Form Default</t>
        </is>
      </c>
    </row>
    <row r="1058">
      <c r="A1058" t="inlineStr">
        <is>
          <t>facet_intraarticular_cervical_steroid|total_volume</t>
        </is>
      </c>
      <c r="B1058" t="inlineStr">
        <is>
          <t>facet_intraarticular_cervical_steroid</t>
        </is>
      </c>
      <c r="C1058" t="inlineStr">
        <is>
          <t>total_volume</t>
        </is>
      </c>
      <c r="D1058" t="inlineStr">
        <is>
          <t>Actual volume per joint and total documented</t>
        </is>
      </c>
      <c r="E1058" t="inlineStr">
        <is>
          <t>Cervical facet intra-articular corticosteroid injection - image-guided</t>
        </is>
      </c>
      <c r="F1058" t="inlineStr">
        <is>
          <t>Total volume</t>
        </is>
      </c>
      <c r="G1058" t="inlineStr">
        <is>
          <t>Per-Form Default</t>
        </is>
      </c>
    </row>
    <row r="1059">
      <c r="A1059" t="inlineStr">
        <is>
          <t>facet_intraarticular_cervical_steroid|next_procedure_medication_choice</t>
        </is>
      </c>
      <c r="B1059" t="inlineStr">
        <is>
          <t>facet_intraarticular_cervical_steroid</t>
        </is>
      </c>
      <c r="C1059" t="inlineStr">
        <is>
          <t>next_procedure_medication_choice</t>
        </is>
      </c>
      <c r="D1059" t="inlineStr">
        <is>
          <t>Corticosteroid/local anesthetic mixture; verify product/DIN</t>
        </is>
      </c>
      <c r="E1059" t="inlineStr">
        <is>
          <t>Cervical facet intra-articular corticosteroid injection - image-guided</t>
        </is>
      </c>
      <c r="F1059" t="inlineStr">
        <is>
          <t>Medication choice</t>
        </is>
      </c>
      <c r="G1059" t="inlineStr">
        <is>
          <t>Per-Form Default</t>
        </is>
      </c>
    </row>
    <row r="1060">
      <c r="A1060" t="inlineStr">
        <is>
          <t>facet_intraarticular_cervical_steroid|next_procedure_dose</t>
        </is>
      </c>
      <c r="B1060" t="inlineStr">
        <is>
          <t>facet_intraarticular_cervical_steroid</t>
        </is>
      </c>
      <c r="C1060" t="inlineStr">
        <is>
          <t>next_procedure_dose</t>
        </is>
      </c>
      <c r="D1060" t="inlineStr">
        <is>
          <t>Low-volume joint injectate per level; Actual volume per joint and total documented</t>
        </is>
      </c>
      <c r="E1060" t="inlineStr">
        <is>
          <t>Cervical facet intra-articular corticosteroid injection - image-guided</t>
        </is>
      </c>
      <c r="F1060" t="inlineStr">
        <is>
          <t>Dose</t>
        </is>
      </c>
      <c r="G1060" t="inlineStr">
        <is>
          <t>Per-Form Default</t>
        </is>
      </c>
    </row>
    <row r="1061">
      <c r="A1061" t="inlineStr">
        <is>
          <t>facet_intraarticular_cervical_steroid|next_procedure_technique</t>
        </is>
      </c>
      <c r="B1061" t="inlineStr">
        <is>
          <t>facet_intraarticular_cervical_steroid</t>
        </is>
      </c>
      <c r="C1061" t="inlineStr">
        <is>
          <t>next_procedure_technique</t>
        </is>
      </c>
      <c r="D1061" t="inlineStr">
        <is>
          <t>Fluoroscopy or ultrasound-guided according to anatomy and clinic protocol; Image-guided approach to selected cervical facet joint; Cervical facet joint space at documented level(s); Spinal needle selected by proceduralist</t>
        </is>
      </c>
      <c r="E1061" t="inlineStr">
        <is>
          <t>Cervical facet intra-articular corticosteroid injection - image-guided</t>
        </is>
      </c>
      <c r="F1061" t="inlineStr">
        <is>
          <t>Technique</t>
        </is>
      </c>
      <c r="G1061" t="inlineStr">
        <is>
          <t>Per-Form Default</t>
        </is>
      </c>
    </row>
    <row r="1062">
      <c r="A1062" t="inlineStr">
        <is>
          <t>facet_intraarticular_cervical_steroid|next_procedure_patient_position</t>
        </is>
      </c>
      <c r="B1062" t="inlineStr">
        <is>
          <t>facet_intraarticular_cervical_steroid</t>
        </is>
      </c>
      <c r="C1062" t="inlineStr">
        <is>
          <t>next_procedure_patient_position</t>
        </is>
      </c>
      <c r="D1062" t="inlineStr">
        <is>
          <t>Prone or lateral/oblique positioning according to image-guided technique</t>
        </is>
      </c>
      <c r="E1062" t="inlineStr">
        <is>
          <t>Cervical facet intra-articular corticosteroid injection - image-guided</t>
        </is>
      </c>
      <c r="F1062" t="inlineStr">
        <is>
          <t>Patient position</t>
        </is>
      </c>
      <c r="G1062" t="inlineStr">
        <is>
          <t>Per-Form Default</t>
        </is>
      </c>
    </row>
    <row r="1063">
      <c r="A1063" t="inlineStr">
        <is>
          <t>facet_intraarticular_cervical_steroid|next_procedure_premedication</t>
        </is>
      </c>
      <c r="B1063" t="inlineStr">
        <is>
          <t>facet_intraarticular_cervical_steroid</t>
        </is>
      </c>
      <c r="C1063" t="inlineStr">
        <is>
          <t>next_procedure_premedication</t>
        </is>
      </c>
      <c r="D1063" t="inlineStr">
        <is>
          <t>Same as current procedure if used; otherwise none planned unless clinically indicated.</t>
        </is>
      </c>
      <c r="E1063" t="inlineStr">
        <is>
          <t>Cervical facet intra-articular corticosteroid injection - image-guided</t>
        </is>
      </c>
      <c r="F1063" t="inlineStr">
        <is>
          <t>Premedication</t>
        </is>
      </c>
      <c r="G1063" t="inlineStr">
        <is>
          <t>Per-Form Default</t>
        </is>
      </c>
    </row>
    <row r="1064">
      <c r="A1064" t="inlineStr">
        <is>
          <t>facet_intraarticular_cervical_steroid|next_procedure_pre_procedure_comments</t>
        </is>
      </c>
      <c r="B1064" t="inlineStr">
        <is>
          <t>facet_intraarticular_cervical_steroid</t>
        </is>
      </c>
      <c r="C1064" t="inlineStr">
        <is>
          <t>next_procedure_pre_procedure_comments</t>
        </is>
      </c>
      <c r="D1064" t="inlineStr">
        <is>
          <t>If repeating steroid, usual interval is every 3 months or longer unless physician documents a different rationale; reassess indication and contraindications before proceeding.</t>
        </is>
      </c>
      <c r="E1064" t="inlineStr">
        <is>
          <t>Cervical facet intra-articular corticosteroid injection - image-guided</t>
        </is>
      </c>
      <c r="F1064" t="inlineStr">
        <is>
          <t>Pre-procedure comments</t>
        </is>
      </c>
      <c r="G1064" t="inlineStr">
        <is>
          <t>Per-Form Default</t>
        </is>
      </c>
    </row>
    <row r="1065">
      <c r="A1065" t="inlineStr">
        <is>
          <t>facet_intraarticular_cervical_steroid|next_procedure_intra_procedure_comments</t>
        </is>
      </c>
      <c r="B1065" t="inlineStr">
        <is>
          <t>facet_intraarticular_cervical_steroid</t>
        </is>
      </c>
      <c r="C1065" t="inlineStr">
        <is>
          <t>next_procedure_intra_procedure_comments</t>
        </is>
      </c>
      <c r="D1065" t="inlineStr">
        <is>
          <t>Use the same documented technique unless anatomy, response, or safety considerations require modification.</t>
        </is>
      </c>
      <c r="E1065" t="inlineStr">
        <is>
          <t>Cervical facet intra-articular corticosteroid injection - image-guided</t>
        </is>
      </c>
      <c r="F1065" t="inlineStr">
        <is>
          <t>Intra-procedure comments</t>
        </is>
      </c>
      <c r="G1065" t="inlineStr">
        <is>
          <t>Per-Form Default</t>
        </is>
      </c>
    </row>
    <row r="1066">
      <c r="A1066" t="inlineStr">
        <is>
          <t>facet_intraarticular_cervical_steroid|next_procedure_post_procedure_comments</t>
        </is>
      </c>
      <c r="B1066" t="inlineStr">
        <is>
          <t>facet_intraarticular_cervical_steroid</t>
        </is>
      </c>
      <c r="C1066" t="inlineStr">
        <is>
          <t>next_procedure_post_procedure_comments</t>
        </is>
      </c>
      <c r="D1066" t="inlineStr">
        <is>
          <t>Reassess response, adverse effects, function, and need for further treatment after the next procedure.</t>
        </is>
      </c>
      <c r="E1066" t="inlineStr">
        <is>
          <t>Cervical facet intra-articular corticosteroid injection - image-guided</t>
        </is>
      </c>
      <c r="F1066" t="inlineStr">
        <is>
          <t>Post-procedure comments</t>
        </is>
      </c>
      <c r="G1066" t="inlineStr">
        <is>
          <t>Per-Form Default</t>
        </is>
      </c>
    </row>
    <row r="1067">
      <c r="A1067" t="inlineStr">
        <is>
          <t>hist_knee_osteoarthritis|condition_focus</t>
        </is>
      </c>
      <c r="B1067" t="inlineStr">
        <is>
          <t>hist_knee_osteoarthritis</t>
        </is>
      </c>
      <c r="C1067" t="inlineStr">
        <is>
          <t>condition_focus</t>
        </is>
      </c>
      <c r="D1067" t="inlineStr">
        <is>
          <t>Knee osteoarthritis / chronic knee pain</t>
        </is>
      </c>
      <c r="E1067" t="inlineStr">
        <is>
          <t>History - Knee osteoarthritis / chronic knee pain</t>
        </is>
      </c>
      <c r="F1067" t="inlineStr">
        <is>
          <t>Condition focus</t>
        </is>
      </c>
      <c r="G1067" t="inlineStr">
        <is>
          <t>Per-Form Default</t>
        </is>
      </c>
    </row>
    <row r="1068">
      <c r="A1068" t="inlineStr">
        <is>
          <t>hist_knee_osteoarthritis|condition_specific_questions</t>
        </is>
      </c>
      <c r="B1068" t="inlineStr">
        <is>
          <t>hist_knee_osteoarthritis</t>
        </is>
      </c>
      <c r="C1068" t="inlineStr">
        <is>
          <t>condition_specific_questions</t>
        </is>
      </c>
      <c r="D1068" t="inlineStr">
        <is>
          <t>Mechanical symptoms, effusion, stair tolerance, gait aid use, prior arthroplasty status.</t>
        </is>
      </c>
      <c r="E1068" t="inlineStr">
        <is>
          <t>History - Knee osteoarthritis / chronic knee pain</t>
        </is>
      </c>
      <c r="F1068" t="inlineStr">
        <is>
          <t>Condition-specific history prompts</t>
        </is>
      </c>
      <c r="G1068" t="inlineStr">
        <is>
          <t>Per-Form Default</t>
        </is>
      </c>
    </row>
    <row r="1069">
      <c r="A1069" t="inlineStr">
        <is>
          <t>hist_knee_osteoarthritis|history_followup_phrase</t>
        </is>
      </c>
      <c r="B1069" t="inlineStr">
        <is>
          <t>hist_knee_osteoarthritis</t>
        </is>
      </c>
      <c r="C1069" t="inlineStr">
        <is>
          <t>history_followup_phrase</t>
        </is>
      </c>
      <c r="D1069" t="inlineStr">
        <is>
          <t>Plan reviewed with patient, including conservative measures, interventional options when appropriate, and follow-up based on clinical response.</t>
        </is>
      </c>
      <c r="E1069" t="inlineStr">
        <is>
          <t>History - Knee osteoarthritis / chronic knee pain</t>
        </is>
      </c>
      <c r="F1069" t="inlineStr">
        <is>
          <t>History follow-up phrase</t>
        </is>
      </c>
      <c r="G1069" t="inlineStr">
        <is>
          <t>Global Default</t>
        </is>
      </c>
    </row>
    <row r="1070">
      <c r="A1070" t="inlineStr">
        <is>
          <t>exam_knee_osteoarthritis|condition_focus</t>
        </is>
      </c>
      <c r="B1070" t="inlineStr">
        <is>
          <t>exam_knee_osteoarthritis</t>
        </is>
      </c>
      <c r="C1070" t="inlineStr">
        <is>
          <t>condition_focus</t>
        </is>
      </c>
      <c r="D1070" t="inlineStr">
        <is>
          <t>Knee osteoarthritis / chronic knee pain</t>
        </is>
      </c>
      <c r="E1070" t="inlineStr">
        <is>
          <t>Physical exam - Knee osteoarthritis / chronic knee pain</t>
        </is>
      </c>
      <c r="F1070" t="inlineStr">
        <is>
          <t>Condition focus</t>
        </is>
      </c>
      <c r="G1070" t="inlineStr">
        <is>
          <t>Per-Form Default</t>
        </is>
      </c>
    </row>
    <row r="1071">
      <c r="A1071" t="inlineStr">
        <is>
          <t>exam_knee_osteoarthritis|condition_specific_exam</t>
        </is>
      </c>
      <c r="B1071" t="inlineStr">
        <is>
          <t>exam_knee_osteoarthritis</t>
        </is>
      </c>
      <c r="C1071" t="inlineStr">
        <is>
          <t>condition_specific_exam</t>
        </is>
      </c>
      <c r="D1071" t="inlineStr">
        <is>
          <t>Mechanical symptoms, effusion, stair tolerance, gait aid use, prior arthroplasty status.</t>
        </is>
      </c>
      <c r="E1071" t="inlineStr">
        <is>
          <t>Physical exam - Knee osteoarthritis / chronic knee pain</t>
        </is>
      </c>
      <c r="F1071" t="inlineStr">
        <is>
          <t>Condition-specific exam maneuvers</t>
        </is>
      </c>
      <c r="G1071" t="inlineStr">
        <is>
          <t>Per-Form Default</t>
        </is>
      </c>
    </row>
    <row r="1072">
      <c r="A1072" t="inlineStr">
        <is>
          <t>exam_knee_osteoarthritis|exam_safety_phrase</t>
        </is>
      </c>
      <c r="B1072" t="inlineStr">
        <is>
          <t>exam_knee_osteoarthritis</t>
        </is>
      </c>
      <c r="C1072" t="inlineStr">
        <is>
          <t>exam_safety_phrase</t>
        </is>
      </c>
      <c r="D1072" t="inlineStr">
        <is>
          <t>Exam findings were interpreted in context of history, imaging, medication profile, and patient-specific procedural risk.</t>
        </is>
      </c>
      <c r="E1072" t="inlineStr">
        <is>
          <t>Physical exam - Knee osteoarthritis / chronic knee pain</t>
        </is>
      </c>
      <c r="F1072" t="inlineStr">
        <is>
          <t>Exam safety/context phrase</t>
        </is>
      </c>
      <c r="G1072" t="inlineStr">
        <is>
          <t>Global Default</t>
        </is>
      </c>
    </row>
    <row r="1073">
      <c r="A1073" t="inlineStr">
        <is>
          <t>hist_hip_osteoarthritis|condition_focus</t>
        </is>
      </c>
      <c r="B1073" t="inlineStr">
        <is>
          <t>hist_hip_osteoarthritis</t>
        </is>
      </c>
      <c r="C1073" t="inlineStr">
        <is>
          <t>condition_focus</t>
        </is>
      </c>
      <c r="D1073" t="inlineStr">
        <is>
          <t>Hip osteoarthritis / chronic groin pain</t>
        </is>
      </c>
      <c r="E1073" t="inlineStr">
        <is>
          <t>History - Hip osteoarthritis / chronic groin pain</t>
        </is>
      </c>
      <c r="F1073" t="inlineStr">
        <is>
          <t>Condition focus</t>
        </is>
      </c>
      <c r="G1073" t="inlineStr">
        <is>
          <t>Per-Form Default</t>
        </is>
      </c>
    </row>
    <row r="1074">
      <c r="A1074" t="inlineStr">
        <is>
          <t>hist_hip_osteoarthritis|condition_specific_questions</t>
        </is>
      </c>
      <c r="B1074" t="inlineStr">
        <is>
          <t>hist_hip_osteoarthritis</t>
        </is>
      </c>
      <c r="C1074" t="inlineStr">
        <is>
          <t>condition_specific_questions</t>
        </is>
      </c>
      <c r="D1074" t="inlineStr">
        <is>
          <t>Groin vs lateral pain, mechanical limitation, walking distance, prior imaging.</t>
        </is>
      </c>
      <c r="E1074" t="inlineStr">
        <is>
          <t>History - Hip osteoarthritis / chronic groin pain</t>
        </is>
      </c>
      <c r="F1074" t="inlineStr">
        <is>
          <t>Condition-specific history prompts</t>
        </is>
      </c>
      <c r="G1074" t="inlineStr">
        <is>
          <t>Per-Form Default</t>
        </is>
      </c>
    </row>
    <row r="1075">
      <c r="A1075" t="inlineStr">
        <is>
          <t>hist_hip_osteoarthritis|history_followup_phrase</t>
        </is>
      </c>
      <c r="B1075" t="inlineStr">
        <is>
          <t>hist_hip_osteoarthritis</t>
        </is>
      </c>
      <c r="C1075" t="inlineStr">
        <is>
          <t>history_followup_phrase</t>
        </is>
      </c>
      <c r="D1075" t="inlineStr">
        <is>
          <t>Plan reviewed with patient, including conservative measures, interventional options when appropriate, and follow-up based on clinical response.</t>
        </is>
      </c>
      <c r="E1075" t="inlineStr">
        <is>
          <t>History - Hip osteoarthritis / chronic groin pain</t>
        </is>
      </c>
      <c r="F1075" t="inlineStr">
        <is>
          <t>History follow-up phrase</t>
        </is>
      </c>
      <c r="G1075" t="inlineStr">
        <is>
          <t>Global Default</t>
        </is>
      </c>
    </row>
    <row r="1076">
      <c r="A1076" t="inlineStr">
        <is>
          <t>exam_hip_osteoarthritis|condition_focus</t>
        </is>
      </c>
      <c r="B1076" t="inlineStr">
        <is>
          <t>exam_hip_osteoarthritis</t>
        </is>
      </c>
      <c r="C1076" t="inlineStr">
        <is>
          <t>condition_focus</t>
        </is>
      </c>
      <c r="D1076" t="inlineStr">
        <is>
          <t>Hip osteoarthritis / chronic groin pain</t>
        </is>
      </c>
      <c r="E1076" t="inlineStr">
        <is>
          <t>Physical exam - Hip osteoarthritis / chronic groin pain</t>
        </is>
      </c>
      <c r="F1076" t="inlineStr">
        <is>
          <t>Condition focus</t>
        </is>
      </c>
      <c r="G1076" t="inlineStr">
        <is>
          <t>Per-Form Default</t>
        </is>
      </c>
    </row>
    <row r="1077">
      <c r="A1077" t="inlineStr">
        <is>
          <t>exam_hip_osteoarthritis|condition_specific_exam</t>
        </is>
      </c>
      <c r="B1077" t="inlineStr">
        <is>
          <t>exam_hip_osteoarthritis</t>
        </is>
      </c>
      <c r="C1077" t="inlineStr">
        <is>
          <t>condition_specific_exam</t>
        </is>
      </c>
      <c r="D1077" t="inlineStr">
        <is>
          <t>Groin vs lateral pain, mechanical limitation, walking distance, prior imaging.</t>
        </is>
      </c>
      <c r="E1077" t="inlineStr">
        <is>
          <t>Physical exam - Hip osteoarthritis / chronic groin pain</t>
        </is>
      </c>
      <c r="F1077" t="inlineStr">
        <is>
          <t>Condition-specific exam maneuvers</t>
        </is>
      </c>
      <c r="G1077" t="inlineStr">
        <is>
          <t>Per-Form Default</t>
        </is>
      </c>
    </row>
    <row r="1078">
      <c r="A1078" t="inlineStr">
        <is>
          <t>exam_hip_osteoarthritis|exam_safety_phrase</t>
        </is>
      </c>
      <c r="B1078" t="inlineStr">
        <is>
          <t>exam_hip_osteoarthritis</t>
        </is>
      </c>
      <c r="C1078" t="inlineStr">
        <is>
          <t>exam_safety_phrase</t>
        </is>
      </c>
      <c r="D1078" t="inlineStr">
        <is>
          <t>Exam findings were interpreted in context of history, imaging, medication profile, and patient-specific procedural risk.</t>
        </is>
      </c>
      <c r="E1078" t="inlineStr">
        <is>
          <t>Physical exam - Hip osteoarthritis / chronic groin pain</t>
        </is>
      </c>
      <c r="F1078" t="inlineStr">
        <is>
          <t>Exam safety/context phrase</t>
        </is>
      </c>
      <c r="G1078" t="inlineStr">
        <is>
          <t>Global Default</t>
        </is>
      </c>
    </row>
    <row r="1079">
      <c r="A1079" t="inlineStr">
        <is>
          <t>hist_shoulder_oa_capsulitis|condition_focus</t>
        </is>
      </c>
      <c r="B1079" t="inlineStr">
        <is>
          <t>hist_shoulder_oa_capsulitis</t>
        </is>
      </c>
      <c r="C1079" t="inlineStr">
        <is>
          <t>condition_focus</t>
        </is>
      </c>
      <c r="D1079" t="inlineStr">
        <is>
          <t>Shoulder osteoarthritis / adhesive capsulitis</t>
        </is>
      </c>
      <c r="E1079" t="inlineStr">
        <is>
          <t>History - Shoulder osteoarthritis / adhesive capsulitis</t>
        </is>
      </c>
      <c r="F1079" t="inlineStr">
        <is>
          <t>Condition focus</t>
        </is>
      </c>
      <c r="G1079" t="inlineStr">
        <is>
          <t>Per-Form Default</t>
        </is>
      </c>
    </row>
    <row r="1080">
      <c r="A1080" t="inlineStr">
        <is>
          <t>hist_shoulder_oa_capsulitis|condition_specific_questions</t>
        </is>
      </c>
      <c r="B1080" t="inlineStr">
        <is>
          <t>hist_shoulder_oa_capsulitis</t>
        </is>
      </c>
      <c r="C1080" t="inlineStr">
        <is>
          <t>condition_specific_questions</t>
        </is>
      </c>
      <c r="D1080" t="inlineStr">
        <is>
          <t>Passive range limitation, capsular pattern, night pain, diabetes/thyroid association.</t>
        </is>
      </c>
      <c r="E1080" t="inlineStr">
        <is>
          <t>History - Shoulder osteoarthritis / adhesive capsulitis</t>
        </is>
      </c>
      <c r="F1080" t="inlineStr">
        <is>
          <t>Condition-specific history prompts</t>
        </is>
      </c>
      <c r="G1080" t="inlineStr">
        <is>
          <t>Per-Form Default</t>
        </is>
      </c>
    </row>
    <row r="1081">
      <c r="A1081" t="inlineStr">
        <is>
          <t>hist_shoulder_oa_capsulitis|history_followup_phrase</t>
        </is>
      </c>
      <c r="B1081" t="inlineStr">
        <is>
          <t>hist_shoulder_oa_capsulitis</t>
        </is>
      </c>
      <c r="C1081" t="inlineStr">
        <is>
          <t>history_followup_phrase</t>
        </is>
      </c>
      <c r="D1081" t="inlineStr">
        <is>
          <t>Plan reviewed with patient, including conservative measures, interventional options when appropriate, and follow-up based on clinical response.</t>
        </is>
      </c>
      <c r="E1081" t="inlineStr">
        <is>
          <t>History - Shoulder osteoarthritis / adhesive capsulitis</t>
        </is>
      </c>
      <c r="F1081" t="inlineStr">
        <is>
          <t>History follow-up phrase</t>
        </is>
      </c>
      <c r="G1081" t="inlineStr">
        <is>
          <t>Global Default</t>
        </is>
      </c>
    </row>
    <row r="1082">
      <c r="A1082" t="inlineStr">
        <is>
          <t>exam_shoulder_oa_capsulitis|condition_focus</t>
        </is>
      </c>
      <c r="B1082" t="inlineStr">
        <is>
          <t>exam_shoulder_oa_capsulitis</t>
        </is>
      </c>
      <c r="C1082" t="inlineStr">
        <is>
          <t>condition_focus</t>
        </is>
      </c>
      <c r="D1082" t="inlineStr">
        <is>
          <t>Shoulder osteoarthritis / adhesive capsulitis</t>
        </is>
      </c>
      <c r="E1082" t="inlineStr">
        <is>
          <t>Physical exam - Shoulder osteoarthritis / adhesive capsulitis</t>
        </is>
      </c>
      <c r="F1082" t="inlineStr">
        <is>
          <t>Condition focus</t>
        </is>
      </c>
      <c r="G1082" t="inlineStr">
        <is>
          <t>Per-Form Default</t>
        </is>
      </c>
    </row>
    <row r="1083">
      <c r="A1083" t="inlineStr">
        <is>
          <t>exam_shoulder_oa_capsulitis|condition_specific_exam</t>
        </is>
      </c>
      <c r="B1083" t="inlineStr">
        <is>
          <t>exam_shoulder_oa_capsulitis</t>
        </is>
      </c>
      <c r="C1083" t="inlineStr">
        <is>
          <t>condition_specific_exam</t>
        </is>
      </c>
      <c r="D1083" t="inlineStr">
        <is>
          <t>Passive range limitation, capsular pattern, night pain, diabetes/thyroid association.</t>
        </is>
      </c>
      <c r="E1083" t="inlineStr">
        <is>
          <t>Physical exam - Shoulder osteoarthritis / adhesive capsulitis</t>
        </is>
      </c>
      <c r="F1083" t="inlineStr">
        <is>
          <t>Condition-specific exam maneuvers</t>
        </is>
      </c>
      <c r="G1083" t="inlineStr">
        <is>
          <t>Per-Form Default</t>
        </is>
      </c>
    </row>
    <row r="1084">
      <c r="A1084" t="inlineStr">
        <is>
          <t>exam_shoulder_oa_capsulitis|exam_safety_phrase</t>
        </is>
      </c>
      <c r="B1084" t="inlineStr">
        <is>
          <t>exam_shoulder_oa_capsulitis</t>
        </is>
      </c>
      <c r="C1084" t="inlineStr">
        <is>
          <t>exam_safety_phrase</t>
        </is>
      </c>
      <c r="D1084" t="inlineStr">
        <is>
          <t>Exam findings were interpreted in context of history, imaging, medication profile, and patient-specific procedural risk.</t>
        </is>
      </c>
      <c r="E1084" t="inlineStr">
        <is>
          <t>Physical exam - Shoulder osteoarthritis / adhesive capsulitis</t>
        </is>
      </c>
      <c r="F1084" t="inlineStr">
        <is>
          <t>Exam safety/context phrase</t>
        </is>
      </c>
      <c r="G1084" t="inlineStr">
        <is>
          <t>Global Default</t>
        </is>
      </c>
    </row>
    <row r="1085">
      <c r="A1085" t="inlineStr">
        <is>
          <t>hist_rotator_cuff_subacromial|condition_focus</t>
        </is>
      </c>
      <c r="B1085" t="inlineStr">
        <is>
          <t>hist_rotator_cuff_subacromial</t>
        </is>
      </c>
      <c r="C1085" t="inlineStr">
        <is>
          <t>condition_focus</t>
        </is>
      </c>
      <c r="D1085" t="inlineStr">
        <is>
          <t>Rotator cuff tendinopathy / subacromial pain</t>
        </is>
      </c>
      <c r="E1085" t="inlineStr">
        <is>
          <t>History - Rotator cuff tendinopathy / subacromial pain</t>
        </is>
      </c>
      <c r="F1085" t="inlineStr">
        <is>
          <t>Condition focus</t>
        </is>
      </c>
      <c r="G1085" t="inlineStr">
        <is>
          <t>Per-Form Default</t>
        </is>
      </c>
    </row>
    <row r="1086">
      <c r="A1086" t="inlineStr">
        <is>
          <t>hist_rotator_cuff_subacromial|condition_specific_questions</t>
        </is>
      </c>
      <c r="B1086" t="inlineStr">
        <is>
          <t>hist_rotator_cuff_subacromial</t>
        </is>
      </c>
      <c r="C1086" t="inlineStr">
        <is>
          <t>condition_specific_questions</t>
        </is>
      </c>
      <c r="D1086" t="inlineStr">
        <is>
          <t>Painful arc, weakness pattern, night pain, overhead activity limitation.</t>
        </is>
      </c>
      <c r="E1086" t="inlineStr">
        <is>
          <t>History - Rotator cuff tendinopathy / subacromial pain</t>
        </is>
      </c>
      <c r="F1086" t="inlineStr">
        <is>
          <t>Condition-specific history prompts</t>
        </is>
      </c>
      <c r="G1086" t="inlineStr">
        <is>
          <t>Per-Form Default</t>
        </is>
      </c>
    </row>
    <row r="1087">
      <c r="A1087" t="inlineStr">
        <is>
          <t>hist_rotator_cuff_subacromial|history_followup_phrase</t>
        </is>
      </c>
      <c r="B1087" t="inlineStr">
        <is>
          <t>hist_rotator_cuff_subacromial</t>
        </is>
      </c>
      <c r="C1087" t="inlineStr">
        <is>
          <t>history_followup_phrase</t>
        </is>
      </c>
      <c r="D1087" t="inlineStr">
        <is>
          <t>Plan reviewed with patient, including conservative measures, interventional options when appropriate, and follow-up based on clinical response.</t>
        </is>
      </c>
      <c r="E1087" t="inlineStr">
        <is>
          <t>History - Rotator cuff tendinopathy / subacromial pain</t>
        </is>
      </c>
      <c r="F1087" t="inlineStr">
        <is>
          <t>History follow-up phrase</t>
        </is>
      </c>
      <c r="G1087" t="inlineStr">
        <is>
          <t>Global Default</t>
        </is>
      </c>
    </row>
    <row r="1088">
      <c r="A1088" t="inlineStr">
        <is>
          <t>exam_rotator_cuff_subacromial|condition_focus</t>
        </is>
      </c>
      <c r="B1088" t="inlineStr">
        <is>
          <t>exam_rotator_cuff_subacromial</t>
        </is>
      </c>
      <c r="C1088" t="inlineStr">
        <is>
          <t>condition_focus</t>
        </is>
      </c>
      <c r="D1088" t="inlineStr">
        <is>
          <t>Rotator cuff tendinopathy / subacromial pain</t>
        </is>
      </c>
      <c r="E1088" t="inlineStr">
        <is>
          <t>Physical exam - Rotator cuff tendinopathy / subacromial pain</t>
        </is>
      </c>
      <c r="F1088" t="inlineStr">
        <is>
          <t>Condition focus</t>
        </is>
      </c>
      <c r="G1088" t="inlineStr">
        <is>
          <t>Per-Form Default</t>
        </is>
      </c>
    </row>
    <row r="1089">
      <c r="A1089" t="inlineStr">
        <is>
          <t>exam_rotator_cuff_subacromial|condition_specific_exam</t>
        </is>
      </c>
      <c r="B1089" t="inlineStr">
        <is>
          <t>exam_rotator_cuff_subacromial</t>
        </is>
      </c>
      <c r="C1089" t="inlineStr">
        <is>
          <t>condition_specific_exam</t>
        </is>
      </c>
      <c r="D1089" t="inlineStr">
        <is>
          <t>Painful arc, weakness pattern, night pain, overhead activity limitation.</t>
        </is>
      </c>
      <c r="E1089" t="inlineStr">
        <is>
          <t>Physical exam - Rotator cuff tendinopathy / subacromial pain</t>
        </is>
      </c>
      <c r="F1089" t="inlineStr">
        <is>
          <t>Condition-specific exam maneuvers</t>
        </is>
      </c>
      <c r="G1089" t="inlineStr">
        <is>
          <t>Per-Form Default</t>
        </is>
      </c>
    </row>
    <row r="1090">
      <c r="A1090" t="inlineStr">
        <is>
          <t>exam_rotator_cuff_subacromial|exam_safety_phrase</t>
        </is>
      </c>
      <c r="B1090" t="inlineStr">
        <is>
          <t>exam_rotator_cuff_subacromial</t>
        </is>
      </c>
      <c r="C1090" t="inlineStr">
        <is>
          <t>exam_safety_phrase</t>
        </is>
      </c>
      <c r="D1090" t="inlineStr">
        <is>
          <t>Exam findings were interpreted in context of history, imaging, medication profile, and patient-specific procedural risk.</t>
        </is>
      </c>
      <c r="E1090" t="inlineStr">
        <is>
          <t>Physical exam - Rotator cuff tendinopathy / subacromial pain</t>
        </is>
      </c>
      <c r="F1090" t="inlineStr">
        <is>
          <t>Exam safety/context phrase</t>
        </is>
      </c>
      <c r="G1090" t="inlineStr">
        <is>
          <t>Global Default</t>
        </is>
      </c>
    </row>
    <row r="1091">
      <c r="A1091" t="inlineStr">
        <is>
          <t>hist_ac_joint_arthropathy|condition_focus</t>
        </is>
      </c>
      <c r="B1091" t="inlineStr">
        <is>
          <t>hist_ac_joint_arthropathy</t>
        </is>
      </c>
      <c r="C1091" t="inlineStr">
        <is>
          <t>condition_focus</t>
        </is>
      </c>
      <c r="D1091" t="inlineStr">
        <is>
          <t>Acromioclavicular joint arthropathy</t>
        </is>
      </c>
      <c r="E1091" t="inlineStr">
        <is>
          <t>History - Acromioclavicular joint arthropathy</t>
        </is>
      </c>
      <c r="F1091" t="inlineStr">
        <is>
          <t>Condition focus</t>
        </is>
      </c>
      <c r="G1091" t="inlineStr">
        <is>
          <t>Per-Form Default</t>
        </is>
      </c>
    </row>
    <row r="1092">
      <c r="A1092" t="inlineStr">
        <is>
          <t>hist_ac_joint_arthropathy|condition_specific_questions</t>
        </is>
      </c>
      <c r="B1092" t="inlineStr">
        <is>
          <t>hist_ac_joint_arthropathy</t>
        </is>
      </c>
      <c r="C1092" t="inlineStr">
        <is>
          <t>condition_specific_questions</t>
        </is>
      </c>
      <c r="D1092" t="inlineStr">
        <is>
          <t>Cross-body adduction pain, superior shoulder pain, trauma history.</t>
        </is>
      </c>
      <c r="E1092" t="inlineStr">
        <is>
          <t>History - Acromioclavicular joint arthropathy</t>
        </is>
      </c>
      <c r="F1092" t="inlineStr">
        <is>
          <t>Condition-specific history prompts</t>
        </is>
      </c>
      <c r="G1092" t="inlineStr">
        <is>
          <t>Per-Form Default</t>
        </is>
      </c>
    </row>
    <row r="1093">
      <c r="A1093" t="inlineStr">
        <is>
          <t>hist_ac_joint_arthropathy|history_followup_phrase</t>
        </is>
      </c>
      <c r="B1093" t="inlineStr">
        <is>
          <t>hist_ac_joint_arthropathy</t>
        </is>
      </c>
      <c r="C1093" t="inlineStr">
        <is>
          <t>history_followup_phrase</t>
        </is>
      </c>
      <c r="D1093" t="inlineStr">
        <is>
          <t>Plan reviewed with patient, including conservative measures, interventional options when appropriate, and follow-up based on clinical response.</t>
        </is>
      </c>
      <c r="E1093" t="inlineStr">
        <is>
          <t>History - Acromioclavicular joint arthropathy</t>
        </is>
      </c>
      <c r="F1093" t="inlineStr">
        <is>
          <t>History follow-up phrase</t>
        </is>
      </c>
      <c r="G1093" t="inlineStr">
        <is>
          <t>Global Default</t>
        </is>
      </c>
    </row>
    <row r="1094">
      <c r="A1094" t="inlineStr">
        <is>
          <t>exam_ac_joint_arthropathy|condition_focus</t>
        </is>
      </c>
      <c r="B1094" t="inlineStr">
        <is>
          <t>exam_ac_joint_arthropathy</t>
        </is>
      </c>
      <c r="C1094" t="inlineStr">
        <is>
          <t>condition_focus</t>
        </is>
      </c>
      <c r="D1094" t="inlineStr">
        <is>
          <t>Acromioclavicular joint arthropathy</t>
        </is>
      </c>
      <c r="E1094" t="inlineStr">
        <is>
          <t>Physical exam - Acromioclavicular joint arthropathy</t>
        </is>
      </c>
      <c r="F1094" t="inlineStr">
        <is>
          <t>Condition focus</t>
        </is>
      </c>
      <c r="G1094" t="inlineStr">
        <is>
          <t>Per-Form Default</t>
        </is>
      </c>
    </row>
    <row r="1095">
      <c r="A1095" t="inlineStr">
        <is>
          <t>exam_ac_joint_arthropathy|condition_specific_exam</t>
        </is>
      </c>
      <c r="B1095" t="inlineStr">
        <is>
          <t>exam_ac_joint_arthropathy</t>
        </is>
      </c>
      <c r="C1095" t="inlineStr">
        <is>
          <t>condition_specific_exam</t>
        </is>
      </c>
      <c r="D1095" t="inlineStr">
        <is>
          <t>Cross-body adduction pain, superior shoulder pain, trauma history.</t>
        </is>
      </c>
      <c r="E1095" t="inlineStr">
        <is>
          <t>Physical exam - Acromioclavicular joint arthropathy</t>
        </is>
      </c>
      <c r="F1095" t="inlineStr">
        <is>
          <t>Condition-specific exam maneuvers</t>
        </is>
      </c>
      <c r="G1095" t="inlineStr">
        <is>
          <t>Per-Form Default</t>
        </is>
      </c>
    </row>
    <row r="1096">
      <c r="A1096" t="inlineStr">
        <is>
          <t>exam_ac_joint_arthropathy|exam_safety_phrase</t>
        </is>
      </c>
      <c r="B1096" t="inlineStr">
        <is>
          <t>exam_ac_joint_arthropathy</t>
        </is>
      </c>
      <c r="C1096" t="inlineStr">
        <is>
          <t>exam_safety_phrase</t>
        </is>
      </c>
      <c r="D1096" t="inlineStr">
        <is>
          <t>Exam findings were interpreted in context of history, imaging, medication profile, and patient-specific procedural risk.</t>
        </is>
      </c>
      <c r="E1096" t="inlineStr">
        <is>
          <t>Physical exam - Acromioclavicular joint arthropathy</t>
        </is>
      </c>
      <c r="F1096" t="inlineStr">
        <is>
          <t>Exam safety/context phrase</t>
        </is>
      </c>
      <c r="G1096" t="inlineStr">
        <is>
          <t>Global Default</t>
        </is>
      </c>
    </row>
    <row r="1097">
      <c r="A1097" t="inlineStr">
        <is>
          <t>hist_biceps_tendinopathy|condition_focus</t>
        </is>
      </c>
      <c r="B1097" t="inlineStr">
        <is>
          <t>hist_biceps_tendinopathy</t>
        </is>
      </c>
      <c r="C1097" t="inlineStr">
        <is>
          <t>condition_focus</t>
        </is>
      </c>
      <c r="D1097" t="inlineStr">
        <is>
          <t>Long head biceps tendinopathy</t>
        </is>
      </c>
      <c r="E1097" t="inlineStr">
        <is>
          <t>History - Long head biceps tendinopathy</t>
        </is>
      </c>
      <c r="F1097" t="inlineStr">
        <is>
          <t>Condition focus</t>
        </is>
      </c>
      <c r="G1097" t="inlineStr">
        <is>
          <t>Per-Form Default</t>
        </is>
      </c>
    </row>
    <row r="1098">
      <c r="A1098" t="inlineStr">
        <is>
          <t>hist_biceps_tendinopathy|condition_specific_questions</t>
        </is>
      </c>
      <c r="B1098" t="inlineStr">
        <is>
          <t>hist_biceps_tendinopathy</t>
        </is>
      </c>
      <c r="C1098" t="inlineStr">
        <is>
          <t>condition_specific_questions</t>
        </is>
      </c>
      <c r="D1098" t="inlineStr">
        <is>
          <t>Anterior shoulder pain, lifting/supination provocation, pulley instability symptoms.</t>
        </is>
      </c>
      <c r="E1098" t="inlineStr">
        <is>
          <t>History - Long head biceps tendinopathy</t>
        </is>
      </c>
      <c r="F1098" t="inlineStr">
        <is>
          <t>Condition-specific history prompts</t>
        </is>
      </c>
      <c r="G1098" t="inlineStr">
        <is>
          <t>Per-Form Default</t>
        </is>
      </c>
    </row>
    <row r="1099">
      <c r="A1099" t="inlineStr">
        <is>
          <t>hist_biceps_tendinopathy|history_followup_phrase</t>
        </is>
      </c>
      <c r="B1099" t="inlineStr">
        <is>
          <t>hist_biceps_tendinopathy</t>
        </is>
      </c>
      <c r="C1099" t="inlineStr">
        <is>
          <t>history_followup_phrase</t>
        </is>
      </c>
      <c r="D1099" t="inlineStr">
        <is>
          <t>Plan reviewed with patient, including conservative measures, interventional options when appropriate, and follow-up based on clinical response.</t>
        </is>
      </c>
      <c r="E1099" t="inlineStr">
        <is>
          <t>History - Long head biceps tendinopathy</t>
        </is>
      </c>
      <c r="F1099" t="inlineStr">
        <is>
          <t>History follow-up phrase</t>
        </is>
      </c>
      <c r="G1099" t="inlineStr">
        <is>
          <t>Global Default</t>
        </is>
      </c>
    </row>
    <row r="1100">
      <c r="A1100" t="inlineStr">
        <is>
          <t>exam_biceps_tendinopathy|condition_focus</t>
        </is>
      </c>
      <c r="B1100" t="inlineStr">
        <is>
          <t>exam_biceps_tendinopathy</t>
        </is>
      </c>
      <c r="C1100" t="inlineStr">
        <is>
          <t>condition_focus</t>
        </is>
      </c>
      <c r="D1100" t="inlineStr">
        <is>
          <t>Long head biceps tendinopathy</t>
        </is>
      </c>
      <c r="E1100" t="inlineStr">
        <is>
          <t>Physical exam - Long head biceps tendinopathy</t>
        </is>
      </c>
      <c r="F1100" t="inlineStr">
        <is>
          <t>Condition focus</t>
        </is>
      </c>
      <c r="G1100" t="inlineStr">
        <is>
          <t>Per-Form Default</t>
        </is>
      </c>
    </row>
    <row r="1101">
      <c r="A1101" t="inlineStr">
        <is>
          <t>exam_biceps_tendinopathy|condition_specific_exam</t>
        </is>
      </c>
      <c r="B1101" t="inlineStr">
        <is>
          <t>exam_biceps_tendinopathy</t>
        </is>
      </c>
      <c r="C1101" t="inlineStr">
        <is>
          <t>condition_specific_exam</t>
        </is>
      </c>
      <c r="D1101" t="inlineStr">
        <is>
          <t>Anterior shoulder pain, lifting/supination provocation, pulley instability symptoms.</t>
        </is>
      </c>
      <c r="E1101" t="inlineStr">
        <is>
          <t>Physical exam - Long head biceps tendinopathy</t>
        </is>
      </c>
      <c r="F1101" t="inlineStr">
        <is>
          <t>Condition-specific exam maneuvers</t>
        </is>
      </c>
      <c r="G1101" t="inlineStr">
        <is>
          <t>Per-Form Default</t>
        </is>
      </c>
    </row>
    <row r="1102">
      <c r="A1102" t="inlineStr">
        <is>
          <t>exam_biceps_tendinopathy|exam_safety_phrase</t>
        </is>
      </c>
      <c r="B1102" t="inlineStr">
        <is>
          <t>exam_biceps_tendinopathy</t>
        </is>
      </c>
      <c r="C1102" t="inlineStr">
        <is>
          <t>exam_safety_phrase</t>
        </is>
      </c>
      <c r="D1102" t="inlineStr">
        <is>
          <t>Exam findings were interpreted in context of history, imaging, medication profile, and patient-specific procedural risk.</t>
        </is>
      </c>
      <c r="E1102" t="inlineStr">
        <is>
          <t>Physical exam - Long head biceps tendinopathy</t>
        </is>
      </c>
      <c r="F1102" t="inlineStr">
        <is>
          <t>Exam safety/context phrase</t>
        </is>
      </c>
      <c r="G1102" t="inlineStr">
        <is>
          <t>Global Default</t>
        </is>
      </c>
    </row>
    <row r="1103">
      <c r="A1103" t="inlineStr">
        <is>
          <t>hist_gtps|condition_focus</t>
        </is>
      </c>
      <c r="B1103" t="inlineStr">
        <is>
          <t>hist_gtps</t>
        </is>
      </c>
      <c r="C1103" t="inlineStr">
        <is>
          <t>condition_focus</t>
        </is>
      </c>
      <c r="D1103" t="inlineStr">
        <is>
          <t>Greater trochanteric pain syndrome</t>
        </is>
      </c>
      <c r="E1103" t="inlineStr">
        <is>
          <t>History - Greater trochanteric pain syndrome</t>
        </is>
      </c>
      <c r="F1103" t="inlineStr">
        <is>
          <t>Condition focus</t>
        </is>
      </c>
      <c r="G1103" t="inlineStr">
        <is>
          <t>Per-Form Default</t>
        </is>
      </c>
    </row>
    <row r="1104">
      <c r="A1104" t="inlineStr">
        <is>
          <t>hist_gtps|condition_specific_questions</t>
        </is>
      </c>
      <c r="B1104" t="inlineStr">
        <is>
          <t>hist_gtps</t>
        </is>
      </c>
      <c r="C1104" t="inlineStr">
        <is>
          <t>condition_specific_questions</t>
        </is>
      </c>
      <c r="D1104" t="inlineStr">
        <is>
          <t>Lateral hip pain, side-lying intolerance, gluteal weakness, lumbar overlap.</t>
        </is>
      </c>
      <c r="E1104" t="inlineStr">
        <is>
          <t>History - Greater trochanteric pain syndrome</t>
        </is>
      </c>
      <c r="F1104" t="inlineStr">
        <is>
          <t>Condition-specific history prompts</t>
        </is>
      </c>
      <c r="G1104" t="inlineStr">
        <is>
          <t>Per-Form Default</t>
        </is>
      </c>
    </row>
    <row r="1105">
      <c r="A1105" t="inlineStr">
        <is>
          <t>hist_gtps|history_followup_phrase</t>
        </is>
      </c>
      <c r="B1105" t="inlineStr">
        <is>
          <t>hist_gtps</t>
        </is>
      </c>
      <c r="C1105" t="inlineStr">
        <is>
          <t>history_followup_phrase</t>
        </is>
      </c>
      <c r="D1105" t="inlineStr">
        <is>
          <t>Plan reviewed with patient, including conservative measures, interventional options when appropriate, and follow-up based on clinical response.</t>
        </is>
      </c>
      <c r="E1105" t="inlineStr">
        <is>
          <t>History - Greater trochanteric pain syndrome</t>
        </is>
      </c>
      <c r="F1105" t="inlineStr">
        <is>
          <t>History follow-up phrase</t>
        </is>
      </c>
      <c r="G1105" t="inlineStr">
        <is>
          <t>Global Default</t>
        </is>
      </c>
    </row>
    <row r="1106">
      <c r="A1106" t="inlineStr">
        <is>
          <t>exam_gtps|condition_focus</t>
        </is>
      </c>
      <c r="B1106" t="inlineStr">
        <is>
          <t>exam_gtps</t>
        </is>
      </c>
      <c r="C1106" t="inlineStr">
        <is>
          <t>condition_focus</t>
        </is>
      </c>
      <c r="D1106" t="inlineStr">
        <is>
          <t>Greater trochanteric pain syndrome</t>
        </is>
      </c>
      <c r="E1106" t="inlineStr">
        <is>
          <t>Physical exam - Greater trochanteric pain syndrome</t>
        </is>
      </c>
      <c r="F1106" t="inlineStr">
        <is>
          <t>Condition focus</t>
        </is>
      </c>
      <c r="G1106" t="inlineStr">
        <is>
          <t>Per-Form Default</t>
        </is>
      </c>
    </row>
    <row r="1107">
      <c r="A1107" t="inlineStr">
        <is>
          <t>exam_gtps|condition_specific_exam</t>
        </is>
      </c>
      <c r="B1107" t="inlineStr">
        <is>
          <t>exam_gtps</t>
        </is>
      </c>
      <c r="C1107" t="inlineStr">
        <is>
          <t>condition_specific_exam</t>
        </is>
      </c>
      <c r="D1107" t="inlineStr">
        <is>
          <t>Lateral hip pain, side-lying intolerance, gluteal weakness, lumbar overlap.</t>
        </is>
      </c>
      <c r="E1107" t="inlineStr">
        <is>
          <t>Physical exam - Greater trochanteric pain syndrome</t>
        </is>
      </c>
      <c r="F1107" t="inlineStr">
        <is>
          <t>Condition-specific exam maneuvers</t>
        </is>
      </c>
      <c r="G1107" t="inlineStr">
        <is>
          <t>Per-Form Default</t>
        </is>
      </c>
    </row>
    <row r="1108">
      <c r="A1108" t="inlineStr">
        <is>
          <t>exam_gtps|exam_safety_phrase</t>
        </is>
      </c>
      <c r="B1108" t="inlineStr">
        <is>
          <t>exam_gtps</t>
        </is>
      </c>
      <c r="C1108" t="inlineStr">
        <is>
          <t>exam_safety_phrase</t>
        </is>
      </c>
      <c r="D1108" t="inlineStr">
        <is>
          <t>Exam findings were interpreted in context of history, imaging, medication profile, and patient-specific procedural risk.</t>
        </is>
      </c>
      <c r="E1108" t="inlineStr">
        <is>
          <t>Physical exam - Greater trochanteric pain syndrome</t>
        </is>
      </c>
      <c r="F1108" t="inlineStr">
        <is>
          <t>Exam safety/context phrase</t>
        </is>
      </c>
      <c r="G1108" t="inlineStr">
        <is>
          <t>Global Default</t>
        </is>
      </c>
    </row>
    <row r="1109">
      <c r="A1109" t="inlineStr">
        <is>
          <t>hist_piriformis_deep_gluteal|condition_focus</t>
        </is>
      </c>
      <c r="B1109" t="inlineStr">
        <is>
          <t>hist_piriformis_deep_gluteal</t>
        </is>
      </c>
      <c r="C1109" t="inlineStr">
        <is>
          <t>condition_focus</t>
        </is>
      </c>
      <c r="D1109" t="inlineStr">
        <is>
          <t>Piriformis / deep gluteal pain</t>
        </is>
      </c>
      <c r="E1109" t="inlineStr">
        <is>
          <t>History - Piriformis / deep gluteal pain</t>
        </is>
      </c>
      <c r="F1109" t="inlineStr">
        <is>
          <t>Condition focus</t>
        </is>
      </c>
      <c r="G1109" t="inlineStr">
        <is>
          <t>Per-Form Default</t>
        </is>
      </c>
    </row>
    <row r="1110">
      <c r="A1110" t="inlineStr">
        <is>
          <t>hist_piriformis_deep_gluteal|condition_specific_questions</t>
        </is>
      </c>
      <c r="B1110" t="inlineStr">
        <is>
          <t>hist_piriformis_deep_gluteal</t>
        </is>
      </c>
      <c r="C1110" t="inlineStr">
        <is>
          <t>condition_specific_questions</t>
        </is>
      </c>
      <c r="D1110" t="inlineStr">
        <is>
          <t>Buttock pain, sitting intolerance, sciatic-like symptoms, hip rotation provocation.</t>
        </is>
      </c>
      <c r="E1110" t="inlineStr">
        <is>
          <t>History - Piriformis / deep gluteal pain</t>
        </is>
      </c>
      <c r="F1110" t="inlineStr">
        <is>
          <t>Condition-specific history prompts</t>
        </is>
      </c>
      <c r="G1110" t="inlineStr">
        <is>
          <t>Per-Form Default</t>
        </is>
      </c>
    </row>
    <row r="1111">
      <c r="A1111" t="inlineStr">
        <is>
          <t>hist_piriformis_deep_gluteal|history_followup_phrase</t>
        </is>
      </c>
      <c r="B1111" t="inlineStr">
        <is>
          <t>hist_piriformis_deep_gluteal</t>
        </is>
      </c>
      <c r="C1111" t="inlineStr">
        <is>
          <t>history_followup_phrase</t>
        </is>
      </c>
      <c r="D1111" t="inlineStr">
        <is>
          <t>Plan reviewed with patient, including conservative measures, interventional options when appropriate, and follow-up based on clinical response.</t>
        </is>
      </c>
      <c r="E1111" t="inlineStr">
        <is>
          <t>History - Piriformis / deep gluteal pain</t>
        </is>
      </c>
      <c r="F1111" t="inlineStr">
        <is>
          <t>History follow-up phrase</t>
        </is>
      </c>
      <c r="G1111" t="inlineStr">
        <is>
          <t>Global Default</t>
        </is>
      </c>
    </row>
    <row r="1112">
      <c r="A1112" t="inlineStr">
        <is>
          <t>exam_piriformis_deep_gluteal|condition_focus</t>
        </is>
      </c>
      <c r="B1112" t="inlineStr">
        <is>
          <t>exam_piriformis_deep_gluteal</t>
        </is>
      </c>
      <c r="C1112" t="inlineStr">
        <is>
          <t>condition_focus</t>
        </is>
      </c>
      <c r="D1112" t="inlineStr">
        <is>
          <t>Piriformis / deep gluteal pain</t>
        </is>
      </c>
      <c r="E1112" t="inlineStr">
        <is>
          <t>Physical exam - Piriformis / deep gluteal pain</t>
        </is>
      </c>
      <c r="F1112" t="inlineStr">
        <is>
          <t>Condition focus</t>
        </is>
      </c>
      <c r="G1112" t="inlineStr">
        <is>
          <t>Per-Form Default</t>
        </is>
      </c>
    </row>
    <row r="1113">
      <c r="A1113" t="inlineStr">
        <is>
          <t>exam_piriformis_deep_gluteal|condition_specific_exam</t>
        </is>
      </c>
      <c r="B1113" t="inlineStr">
        <is>
          <t>exam_piriformis_deep_gluteal</t>
        </is>
      </c>
      <c r="C1113" t="inlineStr">
        <is>
          <t>condition_specific_exam</t>
        </is>
      </c>
      <c r="D1113" t="inlineStr">
        <is>
          <t>Buttock pain, sitting intolerance, sciatic-like symptoms, hip rotation provocation.</t>
        </is>
      </c>
      <c r="E1113" t="inlineStr">
        <is>
          <t>Physical exam - Piriformis / deep gluteal pain</t>
        </is>
      </c>
      <c r="F1113" t="inlineStr">
        <is>
          <t>Condition-specific exam maneuvers</t>
        </is>
      </c>
      <c r="G1113" t="inlineStr">
        <is>
          <t>Per-Form Default</t>
        </is>
      </c>
    </row>
    <row r="1114">
      <c r="A1114" t="inlineStr">
        <is>
          <t>exam_piriformis_deep_gluteal|exam_safety_phrase</t>
        </is>
      </c>
      <c r="B1114" t="inlineStr">
        <is>
          <t>exam_piriformis_deep_gluteal</t>
        </is>
      </c>
      <c r="C1114" t="inlineStr">
        <is>
          <t>exam_safety_phrase</t>
        </is>
      </c>
      <c r="D1114" t="inlineStr">
        <is>
          <t>Exam findings were interpreted in context of history, imaging, medication profile, and patient-specific procedural risk.</t>
        </is>
      </c>
      <c r="E1114" t="inlineStr">
        <is>
          <t>Physical exam - Piriformis / deep gluteal pain</t>
        </is>
      </c>
      <c r="F1114" t="inlineStr">
        <is>
          <t>Exam safety/context phrase</t>
        </is>
      </c>
      <c r="G1114" t="inlineStr">
        <is>
          <t>Global Default</t>
        </is>
      </c>
    </row>
    <row r="1115">
      <c r="A1115" t="inlineStr">
        <is>
          <t>hist_sacroiliac_joint_pain|condition_focus</t>
        </is>
      </c>
      <c r="B1115" t="inlineStr">
        <is>
          <t>hist_sacroiliac_joint_pain</t>
        </is>
      </c>
      <c r="C1115" t="inlineStr">
        <is>
          <t>condition_focus</t>
        </is>
      </c>
      <c r="D1115" t="inlineStr">
        <is>
          <t>Sacroiliac joint pain / posterior pelvic pain</t>
        </is>
      </c>
      <c r="E1115" t="inlineStr">
        <is>
          <t>History - Sacroiliac joint pain / posterior pelvic pain</t>
        </is>
      </c>
      <c r="F1115" t="inlineStr">
        <is>
          <t>Condition focus</t>
        </is>
      </c>
      <c r="G1115" t="inlineStr">
        <is>
          <t>Per-Form Default</t>
        </is>
      </c>
    </row>
    <row r="1116">
      <c r="A1116" t="inlineStr">
        <is>
          <t>hist_sacroiliac_joint_pain|condition_specific_questions</t>
        </is>
      </c>
      <c r="B1116" t="inlineStr">
        <is>
          <t>hist_sacroiliac_joint_pain</t>
        </is>
      </c>
      <c r="C1116" t="inlineStr">
        <is>
          <t>condition_specific_questions</t>
        </is>
      </c>
      <c r="D1116" t="inlineStr">
        <is>
          <t>PSIS-region pain, Fortin area, provocation tests, pregnancy/trauma history.</t>
        </is>
      </c>
      <c r="E1116" t="inlineStr">
        <is>
          <t>History - Sacroiliac joint pain / posterior pelvic pain</t>
        </is>
      </c>
      <c r="F1116" t="inlineStr">
        <is>
          <t>Condition-specific history prompts</t>
        </is>
      </c>
      <c r="G1116" t="inlineStr">
        <is>
          <t>Per-Form Default</t>
        </is>
      </c>
    </row>
    <row r="1117">
      <c r="A1117" t="inlineStr">
        <is>
          <t>hist_sacroiliac_joint_pain|history_followup_phrase</t>
        </is>
      </c>
      <c r="B1117" t="inlineStr">
        <is>
          <t>hist_sacroiliac_joint_pain</t>
        </is>
      </c>
      <c r="C1117" t="inlineStr">
        <is>
          <t>history_followup_phrase</t>
        </is>
      </c>
      <c r="D1117" t="inlineStr">
        <is>
          <t>Plan reviewed with patient, including conservative measures, interventional options when appropriate, and follow-up based on clinical response.</t>
        </is>
      </c>
      <c r="E1117" t="inlineStr">
        <is>
          <t>History - Sacroiliac joint pain / posterior pelvic pain</t>
        </is>
      </c>
      <c r="F1117" t="inlineStr">
        <is>
          <t>History follow-up phrase</t>
        </is>
      </c>
      <c r="G1117" t="inlineStr">
        <is>
          <t>Global Default</t>
        </is>
      </c>
    </row>
    <row r="1118">
      <c r="A1118" t="inlineStr">
        <is>
          <t>exam_sacroiliac_joint_pain|condition_focus</t>
        </is>
      </c>
      <c r="B1118" t="inlineStr">
        <is>
          <t>exam_sacroiliac_joint_pain</t>
        </is>
      </c>
      <c r="C1118" t="inlineStr">
        <is>
          <t>condition_focus</t>
        </is>
      </c>
      <c r="D1118" t="inlineStr">
        <is>
          <t>Sacroiliac joint pain / posterior pelvic pain</t>
        </is>
      </c>
      <c r="E1118" t="inlineStr">
        <is>
          <t>Physical exam - Sacroiliac joint pain / posterior pelvic pain</t>
        </is>
      </c>
      <c r="F1118" t="inlineStr">
        <is>
          <t>Condition focus</t>
        </is>
      </c>
      <c r="G1118" t="inlineStr">
        <is>
          <t>Per-Form Default</t>
        </is>
      </c>
    </row>
    <row r="1119">
      <c r="A1119" t="inlineStr">
        <is>
          <t>exam_sacroiliac_joint_pain|condition_specific_exam</t>
        </is>
      </c>
      <c r="B1119" t="inlineStr">
        <is>
          <t>exam_sacroiliac_joint_pain</t>
        </is>
      </c>
      <c r="C1119" t="inlineStr">
        <is>
          <t>condition_specific_exam</t>
        </is>
      </c>
      <c r="D1119" t="inlineStr">
        <is>
          <t>PSIS-region pain, Fortin area, provocation tests, pregnancy/trauma history.</t>
        </is>
      </c>
      <c r="E1119" t="inlineStr">
        <is>
          <t>Physical exam - Sacroiliac joint pain / posterior pelvic pain</t>
        </is>
      </c>
      <c r="F1119" t="inlineStr">
        <is>
          <t>Condition-specific exam maneuvers</t>
        </is>
      </c>
      <c r="G1119" t="inlineStr">
        <is>
          <t>Per-Form Default</t>
        </is>
      </c>
    </row>
    <row r="1120">
      <c r="A1120" t="inlineStr">
        <is>
          <t>exam_sacroiliac_joint_pain|exam_safety_phrase</t>
        </is>
      </c>
      <c r="B1120" t="inlineStr">
        <is>
          <t>exam_sacroiliac_joint_pain</t>
        </is>
      </c>
      <c r="C1120" t="inlineStr">
        <is>
          <t>exam_safety_phrase</t>
        </is>
      </c>
      <c r="D1120" t="inlineStr">
        <is>
          <t>Exam findings were interpreted in context of history, imaging, medication profile, and patient-specific procedural risk.</t>
        </is>
      </c>
      <c r="E1120" t="inlineStr">
        <is>
          <t>Physical exam - Sacroiliac joint pain / posterior pelvic pain</t>
        </is>
      </c>
      <c r="F1120" t="inlineStr">
        <is>
          <t>Exam safety/context phrase</t>
        </is>
      </c>
      <c r="G1120" t="inlineStr">
        <is>
          <t>Global Default</t>
        </is>
      </c>
    </row>
    <row r="1121">
      <c r="A1121" t="inlineStr">
        <is>
          <t>hist_lumbar_facet_pain|condition_focus</t>
        </is>
      </c>
      <c r="B1121" t="inlineStr">
        <is>
          <t>hist_lumbar_facet_pain</t>
        </is>
      </c>
      <c r="C1121" t="inlineStr">
        <is>
          <t>condition_focus</t>
        </is>
      </c>
      <c r="D1121" t="inlineStr">
        <is>
          <t>Lumbar facet-mediated pain</t>
        </is>
      </c>
      <c r="E1121" t="inlineStr">
        <is>
          <t>History - Lumbar facet-mediated pain</t>
        </is>
      </c>
      <c r="F1121" t="inlineStr">
        <is>
          <t>Condition focus</t>
        </is>
      </c>
      <c r="G1121" t="inlineStr">
        <is>
          <t>Per-Form Default</t>
        </is>
      </c>
    </row>
    <row r="1122">
      <c r="A1122" t="inlineStr">
        <is>
          <t>hist_lumbar_facet_pain|condition_specific_questions</t>
        </is>
      </c>
      <c r="B1122" t="inlineStr">
        <is>
          <t>hist_lumbar_facet_pain</t>
        </is>
      </c>
      <c r="C1122" t="inlineStr">
        <is>
          <t>condition_specific_questions</t>
        </is>
      </c>
      <c r="D1122" t="inlineStr">
        <is>
          <t>Extension/rotation pain, axial predominance, diagnostic block history.</t>
        </is>
      </c>
      <c r="E1122" t="inlineStr">
        <is>
          <t>History - Lumbar facet-mediated pain</t>
        </is>
      </c>
      <c r="F1122" t="inlineStr">
        <is>
          <t>Condition-specific history prompts</t>
        </is>
      </c>
      <c r="G1122" t="inlineStr">
        <is>
          <t>Per-Form Default</t>
        </is>
      </c>
    </row>
    <row r="1123">
      <c r="A1123" t="inlineStr">
        <is>
          <t>hist_lumbar_facet_pain|history_followup_phrase</t>
        </is>
      </c>
      <c r="B1123" t="inlineStr">
        <is>
          <t>hist_lumbar_facet_pain</t>
        </is>
      </c>
      <c r="C1123" t="inlineStr">
        <is>
          <t>history_followup_phrase</t>
        </is>
      </c>
      <c r="D1123" t="inlineStr">
        <is>
          <t>Plan reviewed with patient, including conservative measures, interventional options when appropriate, and follow-up based on clinical response.</t>
        </is>
      </c>
      <c r="E1123" t="inlineStr">
        <is>
          <t>History - Lumbar facet-mediated pain</t>
        </is>
      </c>
      <c r="F1123" t="inlineStr">
        <is>
          <t>History follow-up phrase</t>
        </is>
      </c>
      <c r="G1123" t="inlineStr">
        <is>
          <t>Global Default</t>
        </is>
      </c>
    </row>
    <row r="1124">
      <c r="A1124" t="inlineStr">
        <is>
          <t>exam_lumbar_facet_pain|condition_focus</t>
        </is>
      </c>
      <c r="B1124" t="inlineStr">
        <is>
          <t>exam_lumbar_facet_pain</t>
        </is>
      </c>
      <c r="C1124" t="inlineStr">
        <is>
          <t>condition_focus</t>
        </is>
      </c>
      <c r="D1124" t="inlineStr">
        <is>
          <t>Lumbar facet-mediated pain</t>
        </is>
      </c>
      <c r="E1124" t="inlineStr">
        <is>
          <t>Physical exam - Lumbar facet-mediated pain</t>
        </is>
      </c>
      <c r="F1124" t="inlineStr">
        <is>
          <t>Condition focus</t>
        </is>
      </c>
      <c r="G1124" t="inlineStr">
        <is>
          <t>Per-Form Default</t>
        </is>
      </c>
    </row>
    <row r="1125">
      <c r="A1125" t="inlineStr">
        <is>
          <t>exam_lumbar_facet_pain|condition_specific_exam</t>
        </is>
      </c>
      <c r="B1125" t="inlineStr">
        <is>
          <t>exam_lumbar_facet_pain</t>
        </is>
      </c>
      <c r="C1125" t="inlineStr">
        <is>
          <t>condition_specific_exam</t>
        </is>
      </c>
      <c r="D1125" t="inlineStr">
        <is>
          <t>Extension/rotation pain, axial predominance, diagnostic block history.</t>
        </is>
      </c>
      <c r="E1125" t="inlineStr">
        <is>
          <t>Physical exam - Lumbar facet-mediated pain</t>
        </is>
      </c>
      <c r="F1125" t="inlineStr">
        <is>
          <t>Condition-specific exam maneuvers</t>
        </is>
      </c>
      <c r="G1125" t="inlineStr">
        <is>
          <t>Per-Form Default</t>
        </is>
      </c>
    </row>
    <row r="1126">
      <c r="A1126" t="inlineStr">
        <is>
          <t>exam_lumbar_facet_pain|exam_safety_phrase</t>
        </is>
      </c>
      <c r="B1126" t="inlineStr">
        <is>
          <t>exam_lumbar_facet_pain</t>
        </is>
      </c>
      <c r="C1126" t="inlineStr">
        <is>
          <t>exam_safety_phrase</t>
        </is>
      </c>
      <c r="D1126" t="inlineStr">
        <is>
          <t>Exam findings were interpreted in context of history, imaging, medication profile, and patient-specific procedural risk.</t>
        </is>
      </c>
      <c r="E1126" t="inlineStr">
        <is>
          <t>Physical exam - Lumbar facet-mediated pain</t>
        </is>
      </c>
      <c r="F1126" t="inlineStr">
        <is>
          <t>Exam safety/context phrase</t>
        </is>
      </c>
      <c r="G1126" t="inlineStr">
        <is>
          <t>Global Default</t>
        </is>
      </c>
    </row>
    <row r="1127">
      <c r="A1127" t="inlineStr">
        <is>
          <t>hist_cervical_facet_pain|condition_focus</t>
        </is>
      </c>
      <c r="B1127" t="inlineStr">
        <is>
          <t>hist_cervical_facet_pain</t>
        </is>
      </c>
      <c r="C1127" t="inlineStr">
        <is>
          <t>condition_focus</t>
        </is>
      </c>
      <c r="D1127" t="inlineStr">
        <is>
          <t>Cervical facet-mediated pain</t>
        </is>
      </c>
      <c r="E1127" t="inlineStr">
        <is>
          <t>History - Cervical facet-mediated pain</t>
        </is>
      </c>
      <c r="F1127" t="inlineStr">
        <is>
          <t>Condition focus</t>
        </is>
      </c>
      <c r="G1127" t="inlineStr">
        <is>
          <t>Per-Form Default</t>
        </is>
      </c>
    </row>
    <row r="1128">
      <c r="A1128" t="inlineStr">
        <is>
          <t>hist_cervical_facet_pain|condition_specific_questions</t>
        </is>
      </c>
      <c r="B1128" t="inlineStr">
        <is>
          <t>hist_cervical_facet_pain</t>
        </is>
      </c>
      <c r="C1128" t="inlineStr">
        <is>
          <t>condition_specific_questions</t>
        </is>
      </c>
      <c r="D1128" t="inlineStr">
        <is>
          <t>Axial neck pain, headache referral, rotation/extension triggers.</t>
        </is>
      </c>
      <c r="E1128" t="inlineStr">
        <is>
          <t>History - Cervical facet-mediated pain</t>
        </is>
      </c>
      <c r="F1128" t="inlineStr">
        <is>
          <t>Condition-specific history prompts</t>
        </is>
      </c>
      <c r="G1128" t="inlineStr">
        <is>
          <t>Per-Form Default</t>
        </is>
      </c>
    </row>
    <row r="1129">
      <c r="A1129" t="inlineStr">
        <is>
          <t>hist_cervical_facet_pain|history_followup_phrase</t>
        </is>
      </c>
      <c r="B1129" t="inlineStr">
        <is>
          <t>hist_cervical_facet_pain</t>
        </is>
      </c>
      <c r="C1129" t="inlineStr">
        <is>
          <t>history_followup_phrase</t>
        </is>
      </c>
      <c r="D1129" t="inlineStr">
        <is>
          <t>Plan reviewed with patient, including conservative measures, interventional options when appropriate, and follow-up based on clinical response.</t>
        </is>
      </c>
      <c r="E1129" t="inlineStr">
        <is>
          <t>History - Cervical facet-mediated pain</t>
        </is>
      </c>
      <c r="F1129" t="inlineStr">
        <is>
          <t>History follow-up phrase</t>
        </is>
      </c>
      <c r="G1129" t="inlineStr">
        <is>
          <t>Global Default</t>
        </is>
      </c>
    </row>
    <row r="1130">
      <c r="A1130" t="inlineStr">
        <is>
          <t>exam_cervical_facet_pain|condition_focus</t>
        </is>
      </c>
      <c r="B1130" t="inlineStr">
        <is>
          <t>exam_cervical_facet_pain</t>
        </is>
      </c>
      <c r="C1130" t="inlineStr">
        <is>
          <t>condition_focus</t>
        </is>
      </c>
      <c r="D1130" t="inlineStr">
        <is>
          <t>Cervical facet-mediated pain</t>
        </is>
      </c>
      <c r="E1130" t="inlineStr">
        <is>
          <t>Physical exam - Cervical facet-mediated pain</t>
        </is>
      </c>
      <c r="F1130" t="inlineStr">
        <is>
          <t>Condition focus</t>
        </is>
      </c>
      <c r="G1130" t="inlineStr">
        <is>
          <t>Per-Form Default</t>
        </is>
      </c>
    </row>
    <row r="1131">
      <c r="A1131" t="inlineStr">
        <is>
          <t>exam_cervical_facet_pain|condition_specific_exam</t>
        </is>
      </c>
      <c r="B1131" t="inlineStr">
        <is>
          <t>exam_cervical_facet_pain</t>
        </is>
      </c>
      <c r="C1131" t="inlineStr">
        <is>
          <t>condition_specific_exam</t>
        </is>
      </c>
      <c r="D1131" t="inlineStr">
        <is>
          <t>Axial neck pain, headache referral, rotation/extension triggers.</t>
        </is>
      </c>
      <c r="E1131" t="inlineStr">
        <is>
          <t>Physical exam - Cervical facet-mediated pain</t>
        </is>
      </c>
      <c r="F1131" t="inlineStr">
        <is>
          <t>Condition-specific exam maneuvers</t>
        </is>
      </c>
      <c r="G1131" t="inlineStr">
        <is>
          <t>Per-Form Default</t>
        </is>
      </c>
    </row>
    <row r="1132">
      <c r="A1132" t="inlineStr">
        <is>
          <t>exam_cervical_facet_pain|exam_safety_phrase</t>
        </is>
      </c>
      <c r="B1132" t="inlineStr">
        <is>
          <t>exam_cervical_facet_pain</t>
        </is>
      </c>
      <c r="C1132" t="inlineStr">
        <is>
          <t>exam_safety_phrase</t>
        </is>
      </c>
      <c r="D1132" t="inlineStr">
        <is>
          <t>Exam findings were interpreted in context of history, imaging, medication profile, and patient-specific procedural risk.</t>
        </is>
      </c>
      <c r="E1132" t="inlineStr">
        <is>
          <t>Physical exam - Cervical facet-mediated pain</t>
        </is>
      </c>
      <c r="F1132" t="inlineStr">
        <is>
          <t>Exam safety/context phrase</t>
        </is>
      </c>
      <c r="G1132" t="inlineStr">
        <is>
          <t>Global Default</t>
        </is>
      </c>
    </row>
    <row r="1133">
      <c r="A1133" t="inlineStr">
        <is>
          <t>hist_thoracic_facet_rib_pain|condition_focus</t>
        </is>
      </c>
      <c r="B1133" t="inlineStr">
        <is>
          <t>hist_thoracic_facet_rib_pain</t>
        </is>
      </c>
      <c r="C1133" t="inlineStr">
        <is>
          <t>condition_focus</t>
        </is>
      </c>
      <c r="D1133" t="inlineStr">
        <is>
          <t>Thoracic facet / rib / chest wall pain</t>
        </is>
      </c>
      <c r="E1133" t="inlineStr">
        <is>
          <t>History - Thoracic facet / rib / chest wall pain</t>
        </is>
      </c>
      <c r="F1133" t="inlineStr">
        <is>
          <t>Condition focus</t>
        </is>
      </c>
      <c r="G1133" t="inlineStr">
        <is>
          <t>Per-Form Default</t>
        </is>
      </c>
    </row>
    <row r="1134">
      <c r="A1134" t="inlineStr">
        <is>
          <t>hist_thoracic_facet_rib_pain|condition_specific_questions</t>
        </is>
      </c>
      <c r="B1134" t="inlineStr">
        <is>
          <t>hist_thoracic_facet_rib_pain</t>
        </is>
      </c>
      <c r="C1134" t="inlineStr">
        <is>
          <t>condition_specific_questions</t>
        </is>
      </c>
      <c r="D1134" t="inlineStr">
        <is>
          <t>Thoracic axial pain, rib referral, respiratory/movement provocation.</t>
        </is>
      </c>
      <c r="E1134" t="inlineStr">
        <is>
          <t>History - Thoracic facet / rib / chest wall pain</t>
        </is>
      </c>
      <c r="F1134" t="inlineStr">
        <is>
          <t>Condition-specific history prompts</t>
        </is>
      </c>
      <c r="G1134" t="inlineStr">
        <is>
          <t>Per-Form Default</t>
        </is>
      </c>
    </row>
    <row r="1135">
      <c r="A1135" t="inlineStr">
        <is>
          <t>hist_thoracic_facet_rib_pain|history_followup_phrase</t>
        </is>
      </c>
      <c r="B1135" t="inlineStr">
        <is>
          <t>hist_thoracic_facet_rib_pain</t>
        </is>
      </c>
      <c r="C1135" t="inlineStr">
        <is>
          <t>history_followup_phrase</t>
        </is>
      </c>
      <c r="D1135" t="inlineStr">
        <is>
          <t>Plan reviewed with patient, including conservative measures, interventional options when appropriate, and follow-up based on clinical response.</t>
        </is>
      </c>
      <c r="E1135" t="inlineStr">
        <is>
          <t>History - Thoracic facet / rib / chest wall pain</t>
        </is>
      </c>
      <c r="F1135" t="inlineStr">
        <is>
          <t>History follow-up phrase</t>
        </is>
      </c>
      <c r="G1135" t="inlineStr">
        <is>
          <t>Global Default</t>
        </is>
      </c>
    </row>
    <row r="1136">
      <c r="A1136" t="inlineStr">
        <is>
          <t>exam_thoracic_facet_rib_pain|condition_focus</t>
        </is>
      </c>
      <c r="B1136" t="inlineStr">
        <is>
          <t>exam_thoracic_facet_rib_pain</t>
        </is>
      </c>
      <c r="C1136" t="inlineStr">
        <is>
          <t>condition_focus</t>
        </is>
      </c>
      <c r="D1136" t="inlineStr">
        <is>
          <t>Thoracic facet / rib / chest wall pain</t>
        </is>
      </c>
      <c r="E1136" t="inlineStr">
        <is>
          <t>Physical exam - Thoracic facet / rib / chest wall pain</t>
        </is>
      </c>
      <c r="F1136" t="inlineStr">
        <is>
          <t>Condition focus</t>
        </is>
      </c>
      <c r="G1136" t="inlineStr">
        <is>
          <t>Per-Form Default</t>
        </is>
      </c>
    </row>
    <row r="1137">
      <c r="A1137" t="inlineStr">
        <is>
          <t>exam_thoracic_facet_rib_pain|condition_specific_exam</t>
        </is>
      </c>
      <c r="B1137" t="inlineStr">
        <is>
          <t>exam_thoracic_facet_rib_pain</t>
        </is>
      </c>
      <c r="C1137" t="inlineStr">
        <is>
          <t>condition_specific_exam</t>
        </is>
      </c>
      <c r="D1137" t="inlineStr">
        <is>
          <t>Thoracic axial pain, rib referral, respiratory/movement provocation.</t>
        </is>
      </c>
      <c r="E1137" t="inlineStr">
        <is>
          <t>Physical exam - Thoracic facet / rib / chest wall pain</t>
        </is>
      </c>
      <c r="F1137" t="inlineStr">
        <is>
          <t>Condition-specific exam maneuvers</t>
        </is>
      </c>
      <c r="G1137" t="inlineStr">
        <is>
          <t>Per-Form Default</t>
        </is>
      </c>
    </row>
    <row r="1138">
      <c r="A1138" t="inlineStr">
        <is>
          <t>exam_thoracic_facet_rib_pain|exam_safety_phrase</t>
        </is>
      </c>
      <c r="B1138" t="inlineStr">
        <is>
          <t>exam_thoracic_facet_rib_pain</t>
        </is>
      </c>
      <c r="C1138" t="inlineStr">
        <is>
          <t>exam_safety_phrase</t>
        </is>
      </c>
      <c r="D1138" t="inlineStr">
        <is>
          <t>Exam findings were interpreted in context of history, imaging, medication profile, and patient-specific procedural risk.</t>
        </is>
      </c>
      <c r="E1138" t="inlineStr">
        <is>
          <t>Physical exam - Thoracic facet / rib / chest wall pain</t>
        </is>
      </c>
      <c r="F1138" t="inlineStr">
        <is>
          <t>Exam safety/context phrase</t>
        </is>
      </c>
      <c r="G1138" t="inlineStr">
        <is>
          <t>Global Default</t>
        </is>
      </c>
    </row>
    <row r="1139">
      <c r="A1139" t="inlineStr">
        <is>
          <t>hist_lumbar_radiculopathy|condition_focus</t>
        </is>
      </c>
      <c r="B1139" t="inlineStr">
        <is>
          <t>hist_lumbar_radiculopathy</t>
        </is>
      </c>
      <c r="C1139" t="inlineStr">
        <is>
          <t>condition_focus</t>
        </is>
      </c>
      <c r="D1139" t="inlineStr">
        <is>
          <t>Lumbar radicular pain / sciatica</t>
        </is>
      </c>
      <c r="E1139" t="inlineStr">
        <is>
          <t>History - Lumbar radicular pain / sciatica</t>
        </is>
      </c>
      <c r="F1139" t="inlineStr">
        <is>
          <t>Condition focus</t>
        </is>
      </c>
      <c r="G1139" t="inlineStr">
        <is>
          <t>Per-Form Default</t>
        </is>
      </c>
    </row>
    <row r="1140">
      <c r="A1140" t="inlineStr">
        <is>
          <t>hist_lumbar_radiculopathy|condition_specific_questions</t>
        </is>
      </c>
      <c r="B1140" t="inlineStr">
        <is>
          <t>hist_lumbar_radiculopathy</t>
        </is>
      </c>
      <c r="C1140" t="inlineStr">
        <is>
          <t>condition_specific_questions</t>
        </is>
      </c>
      <c r="D1140" t="inlineStr">
        <is>
          <t>Dermatomal pain, neurologic symptoms, imaging-level correlation, red flags.</t>
        </is>
      </c>
      <c r="E1140" t="inlineStr">
        <is>
          <t>History - Lumbar radicular pain / sciatica</t>
        </is>
      </c>
      <c r="F1140" t="inlineStr">
        <is>
          <t>Condition-specific history prompts</t>
        </is>
      </c>
      <c r="G1140" t="inlineStr">
        <is>
          <t>Per-Form Default</t>
        </is>
      </c>
    </row>
    <row r="1141">
      <c r="A1141" t="inlineStr">
        <is>
          <t>hist_lumbar_radiculopathy|history_followup_phrase</t>
        </is>
      </c>
      <c r="B1141" t="inlineStr">
        <is>
          <t>hist_lumbar_radiculopathy</t>
        </is>
      </c>
      <c r="C1141" t="inlineStr">
        <is>
          <t>history_followup_phrase</t>
        </is>
      </c>
      <c r="D1141" t="inlineStr">
        <is>
          <t>Plan reviewed with patient, including conservative measures, interventional options when appropriate, and follow-up based on clinical response.</t>
        </is>
      </c>
      <c r="E1141" t="inlineStr">
        <is>
          <t>History - Lumbar radicular pain / sciatica</t>
        </is>
      </c>
      <c r="F1141" t="inlineStr">
        <is>
          <t>History follow-up phrase</t>
        </is>
      </c>
      <c r="G1141" t="inlineStr">
        <is>
          <t>Global Default</t>
        </is>
      </c>
    </row>
    <row r="1142">
      <c r="A1142" t="inlineStr">
        <is>
          <t>exam_lumbar_radiculopathy|condition_focus</t>
        </is>
      </c>
      <c r="B1142" t="inlineStr">
        <is>
          <t>exam_lumbar_radiculopathy</t>
        </is>
      </c>
      <c r="C1142" t="inlineStr">
        <is>
          <t>condition_focus</t>
        </is>
      </c>
      <c r="D1142" t="inlineStr">
        <is>
          <t>Lumbar radicular pain / sciatica</t>
        </is>
      </c>
      <c r="E1142" t="inlineStr">
        <is>
          <t>Physical exam - Lumbar radicular pain / sciatica</t>
        </is>
      </c>
      <c r="F1142" t="inlineStr">
        <is>
          <t>Condition focus</t>
        </is>
      </c>
      <c r="G1142" t="inlineStr">
        <is>
          <t>Per-Form Default</t>
        </is>
      </c>
    </row>
    <row r="1143">
      <c r="A1143" t="inlineStr">
        <is>
          <t>exam_lumbar_radiculopathy|condition_specific_exam</t>
        </is>
      </c>
      <c r="B1143" t="inlineStr">
        <is>
          <t>exam_lumbar_radiculopathy</t>
        </is>
      </c>
      <c r="C1143" t="inlineStr">
        <is>
          <t>condition_specific_exam</t>
        </is>
      </c>
      <c r="D1143" t="inlineStr">
        <is>
          <t>Dermatomal pain, neurologic symptoms, imaging-level correlation, red flags.</t>
        </is>
      </c>
      <c r="E1143" t="inlineStr">
        <is>
          <t>Physical exam - Lumbar radicular pain / sciatica</t>
        </is>
      </c>
      <c r="F1143" t="inlineStr">
        <is>
          <t>Condition-specific exam maneuvers</t>
        </is>
      </c>
      <c r="G1143" t="inlineStr">
        <is>
          <t>Per-Form Default</t>
        </is>
      </c>
    </row>
    <row r="1144">
      <c r="A1144" t="inlineStr">
        <is>
          <t>exam_lumbar_radiculopathy|exam_safety_phrase</t>
        </is>
      </c>
      <c r="B1144" t="inlineStr">
        <is>
          <t>exam_lumbar_radiculopathy</t>
        </is>
      </c>
      <c r="C1144" t="inlineStr">
        <is>
          <t>exam_safety_phrase</t>
        </is>
      </c>
      <c r="D1144" t="inlineStr">
        <is>
          <t>Exam findings were interpreted in context of history, imaging, medication profile, and patient-specific procedural risk.</t>
        </is>
      </c>
      <c r="E1144" t="inlineStr">
        <is>
          <t>Physical exam - Lumbar radicular pain / sciatica</t>
        </is>
      </c>
      <c r="F1144" t="inlineStr">
        <is>
          <t>Exam safety/context phrase</t>
        </is>
      </c>
      <c r="G1144" t="inlineStr">
        <is>
          <t>Global Default</t>
        </is>
      </c>
    </row>
    <row r="1145">
      <c r="A1145" t="inlineStr">
        <is>
          <t>hist_cervical_radiculopathy|condition_focus</t>
        </is>
      </c>
      <c r="B1145" t="inlineStr">
        <is>
          <t>hist_cervical_radiculopathy</t>
        </is>
      </c>
      <c r="C1145" t="inlineStr">
        <is>
          <t>condition_focus</t>
        </is>
      </c>
      <c r="D1145" t="inlineStr">
        <is>
          <t>Cervical radicular pain</t>
        </is>
      </c>
      <c r="E1145" t="inlineStr">
        <is>
          <t>History - Cervical radicular pain</t>
        </is>
      </c>
      <c r="F1145" t="inlineStr">
        <is>
          <t>Condition focus</t>
        </is>
      </c>
      <c r="G1145" t="inlineStr">
        <is>
          <t>Per-Form Default</t>
        </is>
      </c>
    </row>
    <row r="1146">
      <c r="A1146" t="inlineStr">
        <is>
          <t>hist_cervical_radiculopathy|condition_specific_questions</t>
        </is>
      </c>
      <c r="B1146" t="inlineStr">
        <is>
          <t>hist_cervical_radiculopathy</t>
        </is>
      </c>
      <c r="C1146" t="inlineStr">
        <is>
          <t>condition_specific_questions</t>
        </is>
      </c>
      <c r="D1146" t="inlineStr">
        <is>
          <t>Arm pain distribution, neurologic symptoms, imaging correlation, myelopathy screen.</t>
        </is>
      </c>
      <c r="E1146" t="inlineStr">
        <is>
          <t>History - Cervical radicular pain</t>
        </is>
      </c>
      <c r="F1146" t="inlineStr">
        <is>
          <t>Condition-specific history prompts</t>
        </is>
      </c>
      <c r="G1146" t="inlineStr">
        <is>
          <t>Per-Form Default</t>
        </is>
      </c>
    </row>
    <row r="1147">
      <c r="A1147" t="inlineStr">
        <is>
          <t>hist_cervical_radiculopathy|history_followup_phrase</t>
        </is>
      </c>
      <c r="B1147" t="inlineStr">
        <is>
          <t>hist_cervical_radiculopathy</t>
        </is>
      </c>
      <c r="C1147" t="inlineStr">
        <is>
          <t>history_followup_phrase</t>
        </is>
      </c>
      <c r="D1147" t="inlineStr">
        <is>
          <t>Plan reviewed with patient, including conservative measures, interventional options when appropriate, and follow-up based on clinical response.</t>
        </is>
      </c>
      <c r="E1147" t="inlineStr">
        <is>
          <t>History - Cervical radicular pain</t>
        </is>
      </c>
      <c r="F1147" t="inlineStr">
        <is>
          <t>History follow-up phrase</t>
        </is>
      </c>
      <c r="G1147" t="inlineStr">
        <is>
          <t>Global Default</t>
        </is>
      </c>
    </row>
    <row r="1148">
      <c r="A1148" t="inlineStr">
        <is>
          <t>exam_cervical_radiculopathy|condition_focus</t>
        </is>
      </c>
      <c r="B1148" t="inlineStr">
        <is>
          <t>exam_cervical_radiculopathy</t>
        </is>
      </c>
      <c r="C1148" t="inlineStr">
        <is>
          <t>condition_focus</t>
        </is>
      </c>
      <c r="D1148" t="inlineStr">
        <is>
          <t>Cervical radicular pain</t>
        </is>
      </c>
      <c r="E1148" t="inlineStr">
        <is>
          <t>Physical exam - Cervical radicular pain</t>
        </is>
      </c>
      <c r="F1148" t="inlineStr">
        <is>
          <t>Condition focus</t>
        </is>
      </c>
      <c r="G1148" t="inlineStr">
        <is>
          <t>Per-Form Default</t>
        </is>
      </c>
    </row>
    <row r="1149">
      <c r="A1149" t="inlineStr">
        <is>
          <t>exam_cervical_radiculopathy|condition_specific_exam</t>
        </is>
      </c>
      <c r="B1149" t="inlineStr">
        <is>
          <t>exam_cervical_radiculopathy</t>
        </is>
      </c>
      <c r="C1149" t="inlineStr">
        <is>
          <t>condition_specific_exam</t>
        </is>
      </c>
      <c r="D1149" t="inlineStr">
        <is>
          <t>Arm pain distribution, neurologic symptoms, imaging correlation, myelopathy screen.</t>
        </is>
      </c>
      <c r="E1149" t="inlineStr">
        <is>
          <t>Physical exam - Cervical radicular pain</t>
        </is>
      </c>
      <c r="F1149" t="inlineStr">
        <is>
          <t>Condition-specific exam maneuvers</t>
        </is>
      </c>
      <c r="G1149" t="inlineStr">
        <is>
          <t>Per-Form Default</t>
        </is>
      </c>
    </row>
    <row r="1150">
      <c r="A1150" t="inlineStr">
        <is>
          <t>exam_cervical_radiculopathy|exam_safety_phrase</t>
        </is>
      </c>
      <c r="B1150" t="inlineStr">
        <is>
          <t>exam_cervical_radiculopathy</t>
        </is>
      </c>
      <c r="C1150" t="inlineStr">
        <is>
          <t>exam_safety_phrase</t>
        </is>
      </c>
      <c r="D1150" t="inlineStr">
        <is>
          <t>Exam findings were interpreted in context of history, imaging, medication profile, and patient-specific procedural risk.</t>
        </is>
      </c>
      <c r="E1150" t="inlineStr">
        <is>
          <t>Physical exam - Cervical radicular pain</t>
        </is>
      </c>
      <c r="F1150" t="inlineStr">
        <is>
          <t>Exam safety/context phrase</t>
        </is>
      </c>
      <c r="G1150" t="inlineStr">
        <is>
          <t>Global Default</t>
        </is>
      </c>
    </row>
    <row r="1151">
      <c r="A1151" t="inlineStr">
        <is>
          <t>hist_myofascial_pain|condition_focus</t>
        </is>
      </c>
      <c r="B1151" t="inlineStr">
        <is>
          <t>hist_myofascial_pain</t>
        </is>
      </c>
      <c r="C1151" t="inlineStr">
        <is>
          <t>condition_focus</t>
        </is>
      </c>
      <c r="D1151" t="inlineStr">
        <is>
          <t>Myofascial pain syndrome</t>
        </is>
      </c>
      <c r="E1151" t="inlineStr">
        <is>
          <t>History - Myofascial pain syndrome</t>
        </is>
      </c>
      <c r="F1151" t="inlineStr">
        <is>
          <t>Condition focus</t>
        </is>
      </c>
      <c r="G1151" t="inlineStr">
        <is>
          <t>Per-Form Default</t>
        </is>
      </c>
    </row>
    <row r="1152">
      <c r="A1152" t="inlineStr">
        <is>
          <t>hist_myofascial_pain|condition_specific_questions</t>
        </is>
      </c>
      <c r="B1152" t="inlineStr">
        <is>
          <t>hist_myofascial_pain</t>
        </is>
      </c>
      <c r="C1152" t="inlineStr">
        <is>
          <t>condition_specific_questions</t>
        </is>
      </c>
      <c r="D1152" t="inlineStr">
        <is>
          <t>Trigger points, taut bands, postural/occupational factors, sleep and stress.</t>
        </is>
      </c>
      <c r="E1152" t="inlineStr">
        <is>
          <t>History - Myofascial pain syndrome</t>
        </is>
      </c>
      <c r="F1152" t="inlineStr">
        <is>
          <t>Condition-specific history prompts</t>
        </is>
      </c>
      <c r="G1152" t="inlineStr">
        <is>
          <t>Per-Form Default</t>
        </is>
      </c>
    </row>
    <row r="1153">
      <c r="A1153" t="inlineStr">
        <is>
          <t>hist_myofascial_pain|history_followup_phrase</t>
        </is>
      </c>
      <c r="B1153" t="inlineStr">
        <is>
          <t>hist_myofascial_pain</t>
        </is>
      </c>
      <c r="C1153" t="inlineStr">
        <is>
          <t>history_followup_phrase</t>
        </is>
      </c>
      <c r="D1153" t="inlineStr">
        <is>
          <t>Plan reviewed with patient, including conservative measures, interventional options when appropriate, and follow-up based on clinical response.</t>
        </is>
      </c>
      <c r="E1153" t="inlineStr">
        <is>
          <t>History - Myofascial pain syndrome</t>
        </is>
      </c>
      <c r="F1153" t="inlineStr">
        <is>
          <t>History follow-up phrase</t>
        </is>
      </c>
      <c r="G1153" t="inlineStr">
        <is>
          <t>Global Default</t>
        </is>
      </c>
    </row>
    <row r="1154">
      <c r="A1154" t="inlineStr">
        <is>
          <t>exam_myofascial_pain|condition_focus</t>
        </is>
      </c>
      <c r="B1154" t="inlineStr">
        <is>
          <t>exam_myofascial_pain</t>
        </is>
      </c>
      <c r="C1154" t="inlineStr">
        <is>
          <t>condition_focus</t>
        </is>
      </c>
      <c r="D1154" t="inlineStr">
        <is>
          <t>Myofascial pain syndrome</t>
        </is>
      </c>
      <c r="E1154" t="inlineStr">
        <is>
          <t>Physical exam - Myofascial pain syndrome</t>
        </is>
      </c>
      <c r="F1154" t="inlineStr">
        <is>
          <t>Condition focus</t>
        </is>
      </c>
      <c r="G1154" t="inlineStr">
        <is>
          <t>Per-Form Default</t>
        </is>
      </c>
    </row>
    <row r="1155">
      <c r="A1155" t="inlineStr">
        <is>
          <t>exam_myofascial_pain|condition_specific_exam</t>
        </is>
      </c>
      <c r="B1155" t="inlineStr">
        <is>
          <t>exam_myofascial_pain</t>
        </is>
      </c>
      <c r="C1155" t="inlineStr">
        <is>
          <t>condition_specific_exam</t>
        </is>
      </c>
      <c r="D1155" t="inlineStr">
        <is>
          <t>Trigger points, taut bands, postural/occupational factors, sleep and stress.</t>
        </is>
      </c>
      <c r="E1155" t="inlineStr">
        <is>
          <t>Physical exam - Myofascial pain syndrome</t>
        </is>
      </c>
      <c r="F1155" t="inlineStr">
        <is>
          <t>Condition-specific exam maneuvers</t>
        </is>
      </c>
      <c r="G1155" t="inlineStr">
        <is>
          <t>Per-Form Default</t>
        </is>
      </c>
    </row>
    <row r="1156">
      <c r="A1156" t="inlineStr">
        <is>
          <t>exam_myofascial_pain|exam_safety_phrase</t>
        </is>
      </c>
      <c r="B1156" t="inlineStr">
        <is>
          <t>exam_myofascial_pain</t>
        </is>
      </c>
      <c r="C1156" t="inlineStr">
        <is>
          <t>exam_safety_phrase</t>
        </is>
      </c>
      <c r="D1156" t="inlineStr">
        <is>
          <t>Exam findings were interpreted in context of history, imaging, medication profile, and patient-specific procedural risk.</t>
        </is>
      </c>
      <c r="E1156" t="inlineStr">
        <is>
          <t>Physical exam - Myofascial pain syndrome</t>
        </is>
      </c>
      <c r="F1156" t="inlineStr">
        <is>
          <t>Exam safety/context phrase</t>
        </is>
      </c>
      <c r="G1156" t="inlineStr">
        <is>
          <t>Global Default</t>
        </is>
      </c>
    </row>
    <row r="1157">
      <c r="A1157" t="inlineStr">
        <is>
          <t>hist_occipital_neuralgia|condition_focus</t>
        </is>
      </c>
      <c r="B1157" t="inlineStr">
        <is>
          <t>hist_occipital_neuralgia</t>
        </is>
      </c>
      <c r="C1157" t="inlineStr">
        <is>
          <t>condition_focus</t>
        </is>
      </c>
      <c r="D1157" t="inlineStr">
        <is>
          <t>Occipital neuralgia / cervicogenic headache</t>
        </is>
      </c>
      <c r="E1157" t="inlineStr">
        <is>
          <t>History - Occipital neuralgia / cervicogenic headache</t>
        </is>
      </c>
      <c r="F1157" t="inlineStr">
        <is>
          <t>Condition focus</t>
        </is>
      </c>
      <c r="G1157" t="inlineStr">
        <is>
          <t>Per-Form Default</t>
        </is>
      </c>
    </row>
    <row r="1158">
      <c r="A1158" t="inlineStr">
        <is>
          <t>hist_occipital_neuralgia|condition_specific_questions</t>
        </is>
      </c>
      <c r="B1158" t="inlineStr">
        <is>
          <t>hist_occipital_neuralgia</t>
        </is>
      </c>
      <c r="C1158" t="inlineStr">
        <is>
          <t>condition_specific_questions</t>
        </is>
      </c>
      <c r="D1158" t="inlineStr">
        <is>
          <t>Headache distribution, allodynia, neck triggers, migraine overlap.</t>
        </is>
      </c>
      <c r="E1158" t="inlineStr">
        <is>
          <t>History - Occipital neuralgia / cervicogenic headache</t>
        </is>
      </c>
      <c r="F1158" t="inlineStr">
        <is>
          <t>Condition-specific history prompts</t>
        </is>
      </c>
      <c r="G1158" t="inlineStr">
        <is>
          <t>Per-Form Default</t>
        </is>
      </c>
    </row>
    <row r="1159">
      <c r="A1159" t="inlineStr">
        <is>
          <t>hist_occipital_neuralgia|history_followup_phrase</t>
        </is>
      </c>
      <c r="B1159" t="inlineStr">
        <is>
          <t>hist_occipital_neuralgia</t>
        </is>
      </c>
      <c r="C1159" t="inlineStr">
        <is>
          <t>history_followup_phrase</t>
        </is>
      </c>
      <c r="D1159" t="inlineStr">
        <is>
          <t>Plan reviewed with patient, including conservative measures, interventional options when appropriate, and follow-up based on clinical response.</t>
        </is>
      </c>
      <c r="E1159" t="inlineStr">
        <is>
          <t>History - Occipital neuralgia / cervicogenic headache</t>
        </is>
      </c>
      <c r="F1159" t="inlineStr">
        <is>
          <t>History follow-up phrase</t>
        </is>
      </c>
      <c r="G1159" t="inlineStr">
        <is>
          <t>Global Default</t>
        </is>
      </c>
    </row>
    <row r="1160">
      <c r="A1160" t="inlineStr">
        <is>
          <t>exam_occipital_neuralgia|condition_focus</t>
        </is>
      </c>
      <c r="B1160" t="inlineStr">
        <is>
          <t>exam_occipital_neuralgia</t>
        </is>
      </c>
      <c r="C1160" t="inlineStr">
        <is>
          <t>condition_focus</t>
        </is>
      </c>
      <c r="D1160" t="inlineStr">
        <is>
          <t>Occipital neuralgia / cervicogenic headache</t>
        </is>
      </c>
      <c r="E1160" t="inlineStr">
        <is>
          <t>Physical exam - Occipital neuralgia / cervicogenic headache</t>
        </is>
      </c>
      <c r="F1160" t="inlineStr">
        <is>
          <t>Condition focus</t>
        </is>
      </c>
      <c r="G1160" t="inlineStr">
        <is>
          <t>Per-Form Default</t>
        </is>
      </c>
    </row>
    <row r="1161">
      <c r="A1161" t="inlineStr">
        <is>
          <t>exam_occipital_neuralgia|condition_specific_exam</t>
        </is>
      </c>
      <c r="B1161" t="inlineStr">
        <is>
          <t>exam_occipital_neuralgia</t>
        </is>
      </c>
      <c r="C1161" t="inlineStr">
        <is>
          <t>condition_specific_exam</t>
        </is>
      </c>
      <c r="D1161" t="inlineStr">
        <is>
          <t>Headache distribution, allodynia, neck triggers, migraine overlap.</t>
        </is>
      </c>
      <c r="E1161" t="inlineStr">
        <is>
          <t>Physical exam - Occipital neuralgia / cervicogenic headache</t>
        </is>
      </c>
      <c r="F1161" t="inlineStr">
        <is>
          <t>Condition-specific exam maneuvers</t>
        </is>
      </c>
      <c r="G1161" t="inlineStr">
        <is>
          <t>Per-Form Default</t>
        </is>
      </c>
    </row>
    <row r="1162">
      <c r="A1162" t="inlineStr">
        <is>
          <t>exam_occipital_neuralgia|exam_safety_phrase</t>
        </is>
      </c>
      <c r="B1162" t="inlineStr">
        <is>
          <t>exam_occipital_neuralgia</t>
        </is>
      </c>
      <c r="C1162" t="inlineStr">
        <is>
          <t>exam_safety_phrase</t>
        </is>
      </c>
      <c r="D1162" t="inlineStr">
        <is>
          <t>Exam findings were interpreted in context of history, imaging, medication profile, and patient-specific procedural risk.</t>
        </is>
      </c>
      <c r="E1162" t="inlineStr">
        <is>
          <t>Physical exam - Occipital neuralgia / cervicogenic headache</t>
        </is>
      </c>
      <c r="F1162" t="inlineStr">
        <is>
          <t>Exam safety/context phrase</t>
        </is>
      </c>
      <c r="G1162" t="inlineStr">
        <is>
          <t>Global Default</t>
        </is>
      </c>
    </row>
    <row r="1163">
      <c r="A1163" t="inlineStr">
        <is>
          <t>hist_carpal_tunnel|condition_focus</t>
        </is>
      </c>
      <c r="B1163" t="inlineStr">
        <is>
          <t>hist_carpal_tunnel</t>
        </is>
      </c>
      <c r="C1163" t="inlineStr">
        <is>
          <t>condition_focus</t>
        </is>
      </c>
      <c r="D1163" t="inlineStr">
        <is>
          <t>Carpal tunnel syndrome</t>
        </is>
      </c>
      <c r="E1163" t="inlineStr">
        <is>
          <t>History - Carpal tunnel syndrome</t>
        </is>
      </c>
      <c r="F1163" t="inlineStr">
        <is>
          <t>Condition focus</t>
        </is>
      </c>
      <c r="G1163" t="inlineStr">
        <is>
          <t>Per-Form Default</t>
        </is>
      </c>
    </row>
    <row r="1164">
      <c r="A1164" t="inlineStr">
        <is>
          <t>hist_carpal_tunnel|condition_specific_questions</t>
        </is>
      </c>
      <c r="B1164" t="inlineStr">
        <is>
          <t>hist_carpal_tunnel</t>
        </is>
      </c>
      <c r="C1164" t="inlineStr">
        <is>
          <t>condition_specific_questions</t>
        </is>
      </c>
      <c r="D1164" t="inlineStr">
        <is>
          <t>Median sensory symptoms, nocturnal symptoms, thenar weakness, EMG/imaging.</t>
        </is>
      </c>
      <c r="E1164" t="inlineStr">
        <is>
          <t>History - Carpal tunnel syndrome</t>
        </is>
      </c>
      <c r="F1164" t="inlineStr">
        <is>
          <t>Condition-specific history prompts</t>
        </is>
      </c>
      <c r="G1164" t="inlineStr">
        <is>
          <t>Per-Form Default</t>
        </is>
      </c>
    </row>
    <row r="1165">
      <c r="A1165" t="inlineStr">
        <is>
          <t>hist_carpal_tunnel|history_followup_phrase</t>
        </is>
      </c>
      <c r="B1165" t="inlineStr">
        <is>
          <t>hist_carpal_tunnel</t>
        </is>
      </c>
      <c r="C1165" t="inlineStr">
        <is>
          <t>history_followup_phrase</t>
        </is>
      </c>
      <c r="D1165" t="inlineStr">
        <is>
          <t>Plan reviewed with patient, including conservative measures, interventional options when appropriate, and follow-up based on clinical response.</t>
        </is>
      </c>
      <c r="E1165" t="inlineStr">
        <is>
          <t>History - Carpal tunnel syndrome</t>
        </is>
      </c>
      <c r="F1165" t="inlineStr">
        <is>
          <t>History follow-up phrase</t>
        </is>
      </c>
      <c r="G1165" t="inlineStr">
        <is>
          <t>Global Default</t>
        </is>
      </c>
    </row>
    <row r="1166">
      <c r="A1166" t="inlineStr">
        <is>
          <t>exam_carpal_tunnel|condition_focus</t>
        </is>
      </c>
      <c r="B1166" t="inlineStr">
        <is>
          <t>exam_carpal_tunnel</t>
        </is>
      </c>
      <c r="C1166" t="inlineStr">
        <is>
          <t>condition_focus</t>
        </is>
      </c>
      <c r="D1166" t="inlineStr">
        <is>
          <t>Carpal tunnel syndrome</t>
        </is>
      </c>
      <c r="E1166" t="inlineStr">
        <is>
          <t>Physical exam - Carpal tunnel syndrome</t>
        </is>
      </c>
      <c r="F1166" t="inlineStr">
        <is>
          <t>Condition focus</t>
        </is>
      </c>
      <c r="G1166" t="inlineStr">
        <is>
          <t>Per-Form Default</t>
        </is>
      </c>
    </row>
    <row r="1167">
      <c r="A1167" t="inlineStr">
        <is>
          <t>exam_carpal_tunnel|condition_specific_exam</t>
        </is>
      </c>
      <c r="B1167" t="inlineStr">
        <is>
          <t>exam_carpal_tunnel</t>
        </is>
      </c>
      <c r="C1167" t="inlineStr">
        <is>
          <t>condition_specific_exam</t>
        </is>
      </c>
      <c r="D1167" t="inlineStr">
        <is>
          <t>Median sensory symptoms, nocturnal symptoms, thenar weakness, EMG/imaging.</t>
        </is>
      </c>
      <c r="E1167" t="inlineStr">
        <is>
          <t>Physical exam - Carpal tunnel syndrome</t>
        </is>
      </c>
      <c r="F1167" t="inlineStr">
        <is>
          <t>Condition-specific exam maneuvers</t>
        </is>
      </c>
      <c r="G1167" t="inlineStr">
        <is>
          <t>Per-Form Default</t>
        </is>
      </c>
    </row>
    <row r="1168">
      <c r="A1168" t="inlineStr">
        <is>
          <t>exam_carpal_tunnel|exam_safety_phrase</t>
        </is>
      </c>
      <c r="B1168" t="inlineStr">
        <is>
          <t>exam_carpal_tunnel</t>
        </is>
      </c>
      <c r="C1168" t="inlineStr">
        <is>
          <t>exam_safety_phrase</t>
        </is>
      </c>
      <c r="D1168" t="inlineStr">
        <is>
          <t>Exam findings were interpreted in context of history, imaging, medication profile, and patient-specific procedural risk.</t>
        </is>
      </c>
      <c r="E1168" t="inlineStr">
        <is>
          <t>Physical exam - Carpal tunnel syndrome</t>
        </is>
      </c>
      <c r="F1168" t="inlineStr">
        <is>
          <t>Exam safety/context phrase</t>
        </is>
      </c>
      <c r="G1168" t="inlineStr">
        <is>
          <t>Global Default</t>
        </is>
      </c>
    </row>
    <row r="1169">
      <c r="A1169" t="inlineStr">
        <is>
          <t>hist_dequervain|condition_focus</t>
        </is>
      </c>
      <c r="B1169" t="inlineStr">
        <is>
          <t>hist_dequervain</t>
        </is>
      </c>
      <c r="C1169" t="inlineStr">
        <is>
          <t>condition_focus</t>
        </is>
      </c>
      <c r="D1169" t="inlineStr">
        <is>
          <t>De Quervain tenosynovitis</t>
        </is>
      </c>
      <c r="E1169" t="inlineStr">
        <is>
          <t>History - De Quervain tenosynovitis</t>
        </is>
      </c>
      <c r="F1169" t="inlineStr">
        <is>
          <t>Condition focus</t>
        </is>
      </c>
      <c r="G1169" t="inlineStr">
        <is>
          <t>Per-Form Default</t>
        </is>
      </c>
    </row>
    <row r="1170">
      <c r="A1170" t="inlineStr">
        <is>
          <t>hist_dequervain|condition_specific_questions</t>
        </is>
      </c>
      <c r="B1170" t="inlineStr">
        <is>
          <t>hist_dequervain</t>
        </is>
      </c>
      <c r="C1170" t="inlineStr">
        <is>
          <t>condition_specific_questions</t>
        </is>
      </c>
      <c r="D1170" t="inlineStr">
        <is>
          <t>Radial wrist pain, thumb use, postpartum/overuse context.</t>
        </is>
      </c>
      <c r="E1170" t="inlineStr">
        <is>
          <t>History - De Quervain tenosynovitis</t>
        </is>
      </c>
      <c r="F1170" t="inlineStr">
        <is>
          <t>Condition-specific history prompts</t>
        </is>
      </c>
      <c r="G1170" t="inlineStr">
        <is>
          <t>Per-Form Default</t>
        </is>
      </c>
    </row>
    <row r="1171">
      <c r="A1171" t="inlineStr">
        <is>
          <t>hist_dequervain|history_followup_phrase</t>
        </is>
      </c>
      <c r="B1171" t="inlineStr">
        <is>
          <t>hist_dequervain</t>
        </is>
      </c>
      <c r="C1171" t="inlineStr">
        <is>
          <t>history_followup_phrase</t>
        </is>
      </c>
      <c r="D1171" t="inlineStr">
        <is>
          <t>Plan reviewed with patient, including conservative measures, interventional options when appropriate, and follow-up based on clinical response.</t>
        </is>
      </c>
      <c r="E1171" t="inlineStr">
        <is>
          <t>History - De Quervain tenosynovitis</t>
        </is>
      </c>
      <c r="F1171" t="inlineStr">
        <is>
          <t>History follow-up phrase</t>
        </is>
      </c>
      <c r="G1171" t="inlineStr">
        <is>
          <t>Global Default</t>
        </is>
      </c>
    </row>
    <row r="1172">
      <c r="A1172" t="inlineStr">
        <is>
          <t>exam_dequervain|condition_focus</t>
        </is>
      </c>
      <c r="B1172" t="inlineStr">
        <is>
          <t>exam_dequervain</t>
        </is>
      </c>
      <c r="C1172" t="inlineStr">
        <is>
          <t>condition_focus</t>
        </is>
      </c>
      <c r="D1172" t="inlineStr">
        <is>
          <t>De Quervain tenosynovitis</t>
        </is>
      </c>
      <c r="E1172" t="inlineStr">
        <is>
          <t>Physical exam - De Quervain tenosynovitis</t>
        </is>
      </c>
      <c r="F1172" t="inlineStr">
        <is>
          <t>Condition focus</t>
        </is>
      </c>
      <c r="G1172" t="inlineStr">
        <is>
          <t>Per-Form Default</t>
        </is>
      </c>
    </row>
    <row r="1173">
      <c r="A1173" t="inlineStr">
        <is>
          <t>exam_dequervain|condition_specific_exam</t>
        </is>
      </c>
      <c r="B1173" t="inlineStr">
        <is>
          <t>exam_dequervain</t>
        </is>
      </c>
      <c r="C1173" t="inlineStr">
        <is>
          <t>condition_specific_exam</t>
        </is>
      </c>
      <c r="D1173" t="inlineStr">
        <is>
          <t>Radial wrist pain, thumb use, postpartum/overuse context.</t>
        </is>
      </c>
      <c r="E1173" t="inlineStr">
        <is>
          <t>Physical exam - De Quervain tenosynovitis</t>
        </is>
      </c>
      <c r="F1173" t="inlineStr">
        <is>
          <t>Condition-specific exam maneuvers</t>
        </is>
      </c>
      <c r="G1173" t="inlineStr">
        <is>
          <t>Per-Form Default</t>
        </is>
      </c>
    </row>
    <row r="1174">
      <c r="A1174" t="inlineStr">
        <is>
          <t>exam_dequervain|exam_safety_phrase</t>
        </is>
      </c>
      <c r="B1174" t="inlineStr">
        <is>
          <t>exam_dequervain</t>
        </is>
      </c>
      <c r="C1174" t="inlineStr">
        <is>
          <t>exam_safety_phrase</t>
        </is>
      </c>
      <c r="D1174" t="inlineStr">
        <is>
          <t>Exam findings were interpreted in context of history, imaging, medication profile, and patient-specific procedural risk.</t>
        </is>
      </c>
      <c r="E1174" t="inlineStr">
        <is>
          <t>Physical exam - De Quervain tenosynovitis</t>
        </is>
      </c>
      <c r="F1174" t="inlineStr">
        <is>
          <t>Exam safety/context phrase</t>
        </is>
      </c>
      <c r="G1174" t="inlineStr">
        <is>
          <t>Global Default</t>
        </is>
      </c>
    </row>
    <row r="1175">
      <c r="A1175" t="inlineStr">
        <is>
          <t>hist_thumb_cmc_oa|condition_focus</t>
        </is>
      </c>
      <c r="B1175" t="inlineStr">
        <is>
          <t>hist_thumb_cmc_oa</t>
        </is>
      </c>
      <c r="C1175" t="inlineStr">
        <is>
          <t>condition_focus</t>
        </is>
      </c>
      <c r="D1175" t="inlineStr">
        <is>
          <t>Thumb CMC osteoarthritis</t>
        </is>
      </c>
      <c r="E1175" t="inlineStr">
        <is>
          <t>History - Thumb CMC osteoarthritis</t>
        </is>
      </c>
      <c r="F1175" t="inlineStr">
        <is>
          <t>Condition focus</t>
        </is>
      </c>
      <c r="G1175" t="inlineStr">
        <is>
          <t>Per-Form Default</t>
        </is>
      </c>
    </row>
    <row r="1176">
      <c r="A1176" t="inlineStr">
        <is>
          <t>hist_thumb_cmc_oa|condition_specific_questions</t>
        </is>
      </c>
      <c r="B1176" t="inlineStr">
        <is>
          <t>hist_thumb_cmc_oa</t>
        </is>
      </c>
      <c r="C1176" t="inlineStr">
        <is>
          <t>condition_specific_questions</t>
        </is>
      </c>
      <c r="D1176" t="inlineStr">
        <is>
          <t>Pinch/grip pain, basal thumb deformity, brace/hand therapy response.</t>
        </is>
      </c>
      <c r="E1176" t="inlineStr">
        <is>
          <t>History - Thumb CMC osteoarthritis</t>
        </is>
      </c>
      <c r="F1176" t="inlineStr">
        <is>
          <t>Condition-specific history prompts</t>
        </is>
      </c>
      <c r="G1176" t="inlineStr">
        <is>
          <t>Per-Form Default</t>
        </is>
      </c>
    </row>
    <row r="1177">
      <c r="A1177" t="inlineStr">
        <is>
          <t>hist_thumb_cmc_oa|history_followup_phrase</t>
        </is>
      </c>
      <c r="B1177" t="inlineStr">
        <is>
          <t>hist_thumb_cmc_oa</t>
        </is>
      </c>
      <c r="C1177" t="inlineStr">
        <is>
          <t>history_followup_phrase</t>
        </is>
      </c>
      <c r="D1177" t="inlineStr">
        <is>
          <t>Plan reviewed with patient, including conservative measures, interventional options when appropriate, and follow-up based on clinical response.</t>
        </is>
      </c>
      <c r="E1177" t="inlineStr">
        <is>
          <t>History - Thumb CMC osteoarthritis</t>
        </is>
      </c>
      <c r="F1177" t="inlineStr">
        <is>
          <t>History follow-up phrase</t>
        </is>
      </c>
      <c r="G1177" t="inlineStr">
        <is>
          <t>Global Default</t>
        </is>
      </c>
    </row>
    <row r="1178">
      <c r="A1178" t="inlineStr">
        <is>
          <t>exam_thumb_cmc_oa|condition_focus</t>
        </is>
      </c>
      <c r="B1178" t="inlineStr">
        <is>
          <t>exam_thumb_cmc_oa</t>
        </is>
      </c>
      <c r="C1178" t="inlineStr">
        <is>
          <t>condition_focus</t>
        </is>
      </c>
      <c r="D1178" t="inlineStr">
        <is>
          <t>Thumb CMC osteoarthritis</t>
        </is>
      </c>
      <c r="E1178" t="inlineStr">
        <is>
          <t>Physical exam - Thumb CMC osteoarthritis</t>
        </is>
      </c>
      <c r="F1178" t="inlineStr">
        <is>
          <t>Condition focus</t>
        </is>
      </c>
      <c r="G1178" t="inlineStr">
        <is>
          <t>Per-Form Default</t>
        </is>
      </c>
    </row>
    <row r="1179">
      <c r="A1179" t="inlineStr">
        <is>
          <t>exam_thumb_cmc_oa|condition_specific_exam</t>
        </is>
      </c>
      <c r="B1179" t="inlineStr">
        <is>
          <t>exam_thumb_cmc_oa</t>
        </is>
      </c>
      <c r="C1179" t="inlineStr">
        <is>
          <t>condition_specific_exam</t>
        </is>
      </c>
      <c r="D1179" t="inlineStr">
        <is>
          <t>Pinch/grip pain, basal thumb deformity, brace/hand therapy response.</t>
        </is>
      </c>
      <c r="E1179" t="inlineStr">
        <is>
          <t>Physical exam - Thumb CMC osteoarthritis</t>
        </is>
      </c>
      <c r="F1179" t="inlineStr">
        <is>
          <t>Condition-specific exam maneuvers</t>
        </is>
      </c>
      <c r="G1179" t="inlineStr">
        <is>
          <t>Per-Form Default</t>
        </is>
      </c>
    </row>
    <row r="1180">
      <c r="A1180" t="inlineStr">
        <is>
          <t>exam_thumb_cmc_oa|exam_safety_phrase</t>
        </is>
      </c>
      <c r="B1180" t="inlineStr">
        <is>
          <t>exam_thumb_cmc_oa</t>
        </is>
      </c>
      <c r="C1180" t="inlineStr">
        <is>
          <t>exam_safety_phrase</t>
        </is>
      </c>
      <c r="D1180" t="inlineStr">
        <is>
          <t>Exam findings were interpreted in context of history, imaging, medication profile, and patient-specific procedural risk.</t>
        </is>
      </c>
      <c r="E1180" t="inlineStr">
        <is>
          <t>Physical exam - Thumb CMC osteoarthritis</t>
        </is>
      </c>
      <c r="F1180" t="inlineStr">
        <is>
          <t>Exam safety/context phrase</t>
        </is>
      </c>
      <c r="G1180" t="inlineStr">
        <is>
          <t>Global Default</t>
        </is>
      </c>
    </row>
    <row r="1181">
      <c r="A1181" t="inlineStr">
        <is>
          <t>hist_trigger_finger|condition_focus</t>
        </is>
      </c>
      <c r="B1181" t="inlineStr">
        <is>
          <t>hist_trigger_finger</t>
        </is>
      </c>
      <c r="C1181" t="inlineStr">
        <is>
          <t>condition_focus</t>
        </is>
      </c>
      <c r="D1181" t="inlineStr">
        <is>
          <t>Trigger finger / stenosing tenosynovitis</t>
        </is>
      </c>
      <c r="E1181" t="inlineStr">
        <is>
          <t>History - Trigger finger / stenosing tenosynovitis</t>
        </is>
      </c>
      <c r="F1181" t="inlineStr">
        <is>
          <t>Condition focus</t>
        </is>
      </c>
      <c r="G1181" t="inlineStr">
        <is>
          <t>Per-Form Default</t>
        </is>
      </c>
    </row>
    <row r="1182">
      <c r="A1182" t="inlineStr">
        <is>
          <t>hist_trigger_finger|condition_specific_questions</t>
        </is>
      </c>
      <c r="B1182" t="inlineStr">
        <is>
          <t>hist_trigger_finger</t>
        </is>
      </c>
      <c r="C1182" t="inlineStr">
        <is>
          <t>condition_specific_questions</t>
        </is>
      </c>
      <c r="D1182" t="inlineStr">
        <is>
          <t>Triggering/locking, digit involved, diabetes association, prior injections.</t>
        </is>
      </c>
      <c r="E1182" t="inlineStr">
        <is>
          <t>History - Trigger finger / stenosing tenosynovitis</t>
        </is>
      </c>
      <c r="F1182" t="inlineStr">
        <is>
          <t>Condition-specific history prompts</t>
        </is>
      </c>
      <c r="G1182" t="inlineStr">
        <is>
          <t>Per-Form Default</t>
        </is>
      </c>
    </row>
    <row r="1183">
      <c r="A1183" t="inlineStr">
        <is>
          <t>hist_trigger_finger|history_followup_phrase</t>
        </is>
      </c>
      <c r="B1183" t="inlineStr">
        <is>
          <t>hist_trigger_finger</t>
        </is>
      </c>
      <c r="C1183" t="inlineStr">
        <is>
          <t>history_followup_phrase</t>
        </is>
      </c>
      <c r="D1183" t="inlineStr">
        <is>
          <t>Plan reviewed with patient, including conservative measures, interventional options when appropriate, and follow-up based on clinical response.</t>
        </is>
      </c>
      <c r="E1183" t="inlineStr">
        <is>
          <t>History - Trigger finger / stenosing tenosynovitis</t>
        </is>
      </c>
      <c r="F1183" t="inlineStr">
        <is>
          <t>History follow-up phrase</t>
        </is>
      </c>
      <c r="G1183" t="inlineStr">
        <is>
          <t>Global Default</t>
        </is>
      </c>
    </row>
    <row r="1184">
      <c r="A1184" t="inlineStr">
        <is>
          <t>exam_trigger_finger|condition_focus</t>
        </is>
      </c>
      <c r="B1184" t="inlineStr">
        <is>
          <t>exam_trigger_finger</t>
        </is>
      </c>
      <c r="C1184" t="inlineStr">
        <is>
          <t>condition_focus</t>
        </is>
      </c>
      <c r="D1184" t="inlineStr">
        <is>
          <t>Trigger finger / stenosing tenosynovitis</t>
        </is>
      </c>
      <c r="E1184" t="inlineStr">
        <is>
          <t>Physical exam - Trigger finger / stenosing tenosynovitis</t>
        </is>
      </c>
      <c r="F1184" t="inlineStr">
        <is>
          <t>Condition focus</t>
        </is>
      </c>
      <c r="G1184" t="inlineStr">
        <is>
          <t>Per-Form Default</t>
        </is>
      </c>
    </row>
    <row r="1185">
      <c r="A1185" t="inlineStr">
        <is>
          <t>exam_trigger_finger|condition_specific_exam</t>
        </is>
      </c>
      <c r="B1185" t="inlineStr">
        <is>
          <t>exam_trigger_finger</t>
        </is>
      </c>
      <c r="C1185" t="inlineStr">
        <is>
          <t>condition_specific_exam</t>
        </is>
      </c>
      <c r="D1185" t="inlineStr">
        <is>
          <t>Triggering/locking, digit involved, diabetes association, prior injections.</t>
        </is>
      </c>
      <c r="E1185" t="inlineStr">
        <is>
          <t>Physical exam - Trigger finger / stenosing tenosynovitis</t>
        </is>
      </c>
      <c r="F1185" t="inlineStr">
        <is>
          <t>Condition-specific exam maneuvers</t>
        </is>
      </c>
      <c r="G1185" t="inlineStr">
        <is>
          <t>Per-Form Default</t>
        </is>
      </c>
    </row>
    <row r="1186">
      <c r="A1186" t="inlineStr">
        <is>
          <t>exam_trigger_finger|exam_safety_phrase</t>
        </is>
      </c>
      <c r="B1186" t="inlineStr">
        <is>
          <t>exam_trigger_finger</t>
        </is>
      </c>
      <c r="C1186" t="inlineStr">
        <is>
          <t>exam_safety_phrase</t>
        </is>
      </c>
      <c r="D1186" t="inlineStr">
        <is>
          <t>Exam findings were interpreted in context of history, imaging, medication profile, and patient-specific procedural risk.</t>
        </is>
      </c>
      <c r="E1186" t="inlineStr">
        <is>
          <t>Physical exam - Trigger finger / stenosing tenosynovitis</t>
        </is>
      </c>
      <c r="F1186" t="inlineStr">
        <is>
          <t>Exam safety/context phrase</t>
        </is>
      </c>
      <c r="G1186" t="inlineStr">
        <is>
          <t>Global Default</t>
        </is>
      </c>
    </row>
    <row r="1187">
      <c r="A1187" t="inlineStr">
        <is>
          <t>hist_lateral_epicondylalgia|condition_focus</t>
        </is>
      </c>
      <c r="B1187" t="inlineStr">
        <is>
          <t>hist_lateral_epicondylalgia</t>
        </is>
      </c>
      <c r="C1187" t="inlineStr">
        <is>
          <t>condition_focus</t>
        </is>
      </c>
      <c r="D1187" t="inlineStr">
        <is>
          <t>Lateral epicondylalgia</t>
        </is>
      </c>
      <c r="E1187" t="inlineStr">
        <is>
          <t>History - Lateral epicondylalgia</t>
        </is>
      </c>
      <c r="F1187" t="inlineStr">
        <is>
          <t>Condition focus</t>
        </is>
      </c>
      <c r="G1187" t="inlineStr">
        <is>
          <t>Per-Form Default</t>
        </is>
      </c>
    </row>
    <row r="1188">
      <c r="A1188" t="inlineStr">
        <is>
          <t>hist_lateral_epicondylalgia|condition_specific_questions</t>
        </is>
      </c>
      <c r="B1188" t="inlineStr">
        <is>
          <t>hist_lateral_epicondylalgia</t>
        </is>
      </c>
      <c r="C1188" t="inlineStr">
        <is>
          <t>condition_specific_questions</t>
        </is>
      </c>
      <c r="D1188" t="inlineStr">
        <is>
          <t>Grip pain, resisted wrist extension pain, work/sport load.</t>
        </is>
      </c>
      <c r="E1188" t="inlineStr">
        <is>
          <t>History - Lateral epicondylalgia</t>
        </is>
      </c>
      <c r="F1188" t="inlineStr">
        <is>
          <t>Condition-specific history prompts</t>
        </is>
      </c>
      <c r="G1188" t="inlineStr">
        <is>
          <t>Per-Form Default</t>
        </is>
      </c>
    </row>
    <row r="1189">
      <c r="A1189" t="inlineStr">
        <is>
          <t>hist_lateral_epicondylalgia|history_followup_phrase</t>
        </is>
      </c>
      <c r="B1189" t="inlineStr">
        <is>
          <t>hist_lateral_epicondylalgia</t>
        </is>
      </c>
      <c r="C1189" t="inlineStr">
        <is>
          <t>history_followup_phrase</t>
        </is>
      </c>
      <c r="D1189" t="inlineStr">
        <is>
          <t>Plan reviewed with patient, including conservative measures, interventional options when appropriate, and follow-up based on clinical response.</t>
        </is>
      </c>
      <c r="E1189" t="inlineStr">
        <is>
          <t>History - Lateral epicondylalgia</t>
        </is>
      </c>
      <c r="F1189" t="inlineStr">
        <is>
          <t>History follow-up phrase</t>
        </is>
      </c>
      <c r="G1189" t="inlineStr">
        <is>
          <t>Global Default</t>
        </is>
      </c>
    </row>
    <row r="1190">
      <c r="A1190" t="inlineStr">
        <is>
          <t>exam_lateral_epicondylalgia|condition_focus</t>
        </is>
      </c>
      <c r="B1190" t="inlineStr">
        <is>
          <t>exam_lateral_epicondylalgia</t>
        </is>
      </c>
      <c r="C1190" t="inlineStr">
        <is>
          <t>condition_focus</t>
        </is>
      </c>
      <c r="D1190" t="inlineStr">
        <is>
          <t>Lateral epicondylalgia</t>
        </is>
      </c>
      <c r="E1190" t="inlineStr">
        <is>
          <t>Physical exam - Lateral epicondylalgia</t>
        </is>
      </c>
      <c r="F1190" t="inlineStr">
        <is>
          <t>Condition focus</t>
        </is>
      </c>
      <c r="G1190" t="inlineStr">
        <is>
          <t>Per-Form Default</t>
        </is>
      </c>
    </row>
    <row r="1191">
      <c r="A1191" t="inlineStr">
        <is>
          <t>exam_lateral_epicondylalgia|condition_specific_exam</t>
        </is>
      </c>
      <c r="B1191" t="inlineStr">
        <is>
          <t>exam_lateral_epicondylalgia</t>
        </is>
      </c>
      <c r="C1191" t="inlineStr">
        <is>
          <t>condition_specific_exam</t>
        </is>
      </c>
      <c r="D1191" t="inlineStr">
        <is>
          <t>Grip pain, resisted wrist extension pain, work/sport load.</t>
        </is>
      </c>
      <c r="E1191" t="inlineStr">
        <is>
          <t>Physical exam - Lateral epicondylalgia</t>
        </is>
      </c>
      <c r="F1191" t="inlineStr">
        <is>
          <t>Condition-specific exam maneuvers</t>
        </is>
      </c>
      <c r="G1191" t="inlineStr">
        <is>
          <t>Per-Form Default</t>
        </is>
      </c>
    </row>
    <row r="1192">
      <c r="A1192" t="inlineStr">
        <is>
          <t>exam_lateral_epicondylalgia|exam_safety_phrase</t>
        </is>
      </c>
      <c r="B1192" t="inlineStr">
        <is>
          <t>exam_lateral_epicondylalgia</t>
        </is>
      </c>
      <c r="C1192" t="inlineStr">
        <is>
          <t>exam_safety_phrase</t>
        </is>
      </c>
      <c r="D1192" t="inlineStr">
        <is>
          <t>Exam findings were interpreted in context of history, imaging, medication profile, and patient-specific procedural risk.</t>
        </is>
      </c>
      <c r="E1192" t="inlineStr">
        <is>
          <t>Physical exam - Lateral epicondylalgia</t>
        </is>
      </c>
      <c r="F1192" t="inlineStr">
        <is>
          <t>Exam safety/context phrase</t>
        </is>
      </c>
      <c r="G1192" t="inlineStr">
        <is>
          <t>Global Default</t>
        </is>
      </c>
    </row>
    <row r="1193">
      <c r="A1193" t="inlineStr">
        <is>
          <t>hist_medial_epicondylalgia|condition_focus</t>
        </is>
      </c>
      <c r="B1193" t="inlineStr">
        <is>
          <t>hist_medial_epicondylalgia</t>
        </is>
      </c>
      <c r="C1193" t="inlineStr">
        <is>
          <t>condition_focus</t>
        </is>
      </c>
      <c r="D1193" t="inlineStr">
        <is>
          <t>Medial epicondylalgia</t>
        </is>
      </c>
      <c r="E1193" t="inlineStr">
        <is>
          <t>History - Medial epicondylalgia</t>
        </is>
      </c>
      <c r="F1193" t="inlineStr">
        <is>
          <t>Condition focus</t>
        </is>
      </c>
      <c r="G1193" t="inlineStr">
        <is>
          <t>Per-Form Default</t>
        </is>
      </c>
    </row>
    <row r="1194">
      <c r="A1194" t="inlineStr">
        <is>
          <t>hist_medial_epicondylalgia|condition_specific_questions</t>
        </is>
      </c>
      <c r="B1194" t="inlineStr">
        <is>
          <t>hist_medial_epicondylalgia</t>
        </is>
      </c>
      <c r="C1194" t="inlineStr">
        <is>
          <t>condition_specific_questions</t>
        </is>
      </c>
      <c r="D1194" t="inlineStr">
        <is>
          <t>Flexor-pronator load, ulnar nerve symptoms, throwing/golf history.</t>
        </is>
      </c>
      <c r="E1194" t="inlineStr">
        <is>
          <t>History - Medial epicondylalgia</t>
        </is>
      </c>
      <c r="F1194" t="inlineStr">
        <is>
          <t>Condition-specific history prompts</t>
        </is>
      </c>
      <c r="G1194" t="inlineStr">
        <is>
          <t>Per-Form Default</t>
        </is>
      </c>
    </row>
    <row r="1195">
      <c r="A1195" t="inlineStr">
        <is>
          <t>hist_medial_epicondylalgia|history_followup_phrase</t>
        </is>
      </c>
      <c r="B1195" t="inlineStr">
        <is>
          <t>hist_medial_epicondylalgia</t>
        </is>
      </c>
      <c r="C1195" t="inlineStr">
        <is>
          <t>history_followup_phrase</t>
        </is>
      </c>
      <c r="D1195" t="inlineStr">
        <is>
          <t>Plan reviewed with patient, including conservative measures, interventional options when appropriate, and follow-up based on clinical response.</t>
        </is>
      </c>
      <c r="E1195" t="inlineStr">
        <is>
          <t>History - Medial epicondylalgia</t>
        </is>
      </c>
      <c r="F1195" t="inlineStr">
        <is>
          <t>History follow-up phrase</t>
        </is>
      </c>
      <c r="G1195" t="inlineStr">
        <is>
          <t>Global Default</t>
        </is>
      </c>
    </row>
    <row r="1196">
      <c r="A1196" t="inlineStr">
        <is>
          <t>exam_medial_epicondylalgia|condition_focus</t>
        </is>
      </c>
      <c r="B1196" t="inlineStr">
        <is>
          <t>exam_medial_epicondylalgia</t>
        </is>
      </c>
      <c r="C1196" t="inlineStr">
        <is>
          <t>condition_focus</t>
        </is>
      </c>
      <c r="D1196" t="inlineStr">
        <is>
          <t>Medial epicondylalgia</t>
        </is>
      </c>
      <c r="E1196" t="inlineStr">
        <is>
          <t>Physical exam - Medial epicondylalgia</t>
        </is>
      </c>
      <c r="F1196" t="inlineStr">
        <is>
          <t>Condition focus</t>
        </is>
      </c>
      <c r="G1196" t="inlineStr">
        <is>
          <t>Per-Form Default</t>
        </is>
      </c>
    </row>
    <row r="1197">
      <c r="A1197" t="inlineStr">
        <is>
          <t>exam_medial_epicondylalgia|condition_specific_exam</t>
        </is>
      </c>
      <c r="B1197" t="inlineStr">
        <is>
          <t>exam_medial_epicondylalgia</t>
        </is>
      </c>
      <c r="C1197" t="inlineStr">
        <is>
          <t>condition_specific_exam</t>
        </is>
      </c>
      <c r="D1197" t="inlineStr">
        <is>
          <t>Flexor-pronator load, ulnar nerve symptoms, throwing/golf history.</t>
        </is>
      </c>
      <c r="E1197" t="inlineStr">
        <is>
          <t>Physical exam - Medial epicondylalgia</t>
        </is>
      </c>
      <c r="F1197" t="inlineStr">
        <is>
          <t>Condition-specific exam maneuvers</t>
        </is>
      </c>
      <c r="G1197" t="inlineStr">
        <is>
          <t>Per-Form Default</t>
        </is>
      </c>
    </row>
    <row r="1198">
      <c r="A1198" t="inlineStr">
        <is>
          <t>exam_medial_epicondylalgia|exam_safety_phrase</t>
        </is>
      </c>
      <c r="B1198" t="inlineStr">
        <is>
          <t>exam_medial_epicondylalgia</t>
        </is>
      </c>
      <c r="C1198" t="inlineStr">
        <is>
          <t>exam_safety_phrase</t>
        </is>
      </c>
      <c r="D1198" t="inlineStr">
        <is>
          <t>Exam findings were interpreted in context of history, imaging, medication profile, and patient-specific procedural risk.</t>
        </is>
      </c>
      <c r="E1198" t="inlineStr">
        <is>
          <t>Physical exam - Medial epicondylalgia</t>
        </is>
      </c>
      <c r="F1198" t="inlineStr">
        <is>
          <t>Exam safety/context phrase</t>
        </is>
      </c>
      <c r="G1198" t="inlineStr">
        <is>
          <t>Global Default</t>
        </is>
      </c>
    </row>
    <row r="1199">
      <c r="A1199" t="inlineStr">
        <is>
          <t>hist_plantar_fasciopathy|condition_focus</t>
        </is>
      </c>
      <c r="B1199" t="inlineStr">
        <is>
          <t>hist_plantar_fasciopathy</t>
        </is>
      </c>
      <c r="C1199" t="inlineStr">
        <is>
          <t>condition_focus</t>
        </is>
      </c>
      <c r="D1199" t="inlineStr">
        <is>
          <t>Plantar fasciopathy</t>
        </is>
      </c>
      <c r="E1199" t="inlineStr">
        <is>
          <t>History - Plantar fasciopathy</t>
        </is>
      </c>
      <c r="F1199" t="inlineStr">
        <is>
          <t>Condition focus</t>
        </is>
      </c>
      <c r="G1199" t="inlineStr">
        <is>
          <t>Per-Form Default</t>
        </is>
      </c>
    </row>
    <row r="1200">
      <c r="A1200" t="inlineStr">
        <is>
          <t>hist_plantar_fasciopathy|condition_specific_questions</t>
        </is>
      </c>
      <c r="B1200" t="inlineStr">
        <is>
          <t>hist_plantar_fasciopathy</t>
        </is>
      </c>
      <c r="C1200" t="inlineStr">
        <is>
          <t>condition_specific_questions</t>
        </is>
      </c>
      <c r="D1200" t="inlineStr">
        <is>
          <t>First-step pain, footwear, calf tightness, activity load.</t>
        </is>
      </c>
      <c r="E1200" t="inlineStr">
        <is>
          <t>History - Plantar fasciopathy</t>
        </is>
      </c>
      <c r="F1200" t="inlineStr">
        <is>
          <t>Condition-specific history prompts</t>
        </is>
      </c>
      <c r="G1200" t="inlineStr">
        <is>
          <t>Per-Form Default</t>
        </is>
      </c>
    </row>
    <row r="1201">
      <c r="A1201" t="inlineStr">
        <is>
          <t>hist_plantar_fasciopathy|history_followup_phrase</t>
        </is>
      </c>
      <c r="B1201" t="inlineStr">
        <is>
          <t>hist_plantar_fasciopathy</t>
        </is>
      </c>
      <c r="C1201" t="inlineStr">
        <is>
          <t>history_followup_phrase</t>
        </is>
      </c>
      <c r="D1201" t="inlineStr">
        <is>
          <t>Plan reviewed with patient, including conservative measures, interventional options when appropriate, and follow-up based on clinical response.</t>
        </is>
      </c>
      <c r="E1201" t="inlineStr">
        <is>
          <t>History - Plantar fasciopathy</t>
        </is>
      </c>
      <c r="F1201" t="inlineStr">
        <is>
          <t>History follow-up phrase</t>
        </is>
      </c>
      <c r="G1201" t="inlineStr">
        <is>
          <t>Global Default</t>
        </is>
      </c>
    </row>
    <row r="1202">
      <c r="A1202" t="inlineStr">
        <is>
          <t>exam_plantar_fasciopathy|condition_focus</t>
        </is>
      </c>
      <c r="B1202" t="inlineStr">
        <is>
          <t>exam_plantar_fasciopathy</t>
        </is>
      </c>
      <c r="C1202" t="inlineStr">
        <is>
          <t>condition_focus</t>
        </is>
      </c>
      <c r="D1202" t="inlineStr">
        <is>
          <t>Plantar fasciopathy</t>
        </is>
      </c>
      <c r="E1202" t="inlineStr">
        <is>
          <t>Physical exam - Plantar fasciopathy</t>
        </is>
      </c>
      <c r="F1202" t="inlineStr">
        <is>
          <t>Condition focus</t>
        </is>
      </c>
      <c r="G1202" t="inlineStr">
        <is>
          <t>Per-Form Default</t>
        </is>
      </c>
    </row>
    <row r="1203">
      <c r="A1203" t="inlineStr">
        <is>
          <t>exam_plantar_fasciopathy|condition_specific_exam</t>
        </is>
      </c>
      <c r="B1203" t="inlineStr">
        <is>
          <t>exam_plantar_fasciopathy</t>
        </is>
      </c>
      <c r="C1203" t="inlineStr">
        <is>
          <t>condition_specific_exam</t>
        </is>
      </c>
      <c r="D1203" t="inlineStr">
        <is>
          <t>First-step pain, footwear, calf tightness, activity load.</t>
        </is>
      </c>
      <c r="E1203" t="inlineStr">
        <is>
          <t>Physical exam - Plantar fasciopathy</t>
        </is>
      </c>
      <c r="F1203" t="inlineStr">
        <is>
          <t>Condition-specific exam maneuvers</t>
        </is>
      </c>
      <c r="G1203" t="inlineStr">
        <is>
          <t>Per-Form Default</t>
        </is>
      </c>
    </row>
    <row r="1204">
      <c r="A1204" t="inlineStr">
        <is>
          <t>exam_plantar_fasciopathy|exam_safety_phrase</t>
        </is>
      </c>
      <c r="B1204" t="inlineStr">
        <is>
          <t>exam_plantar_fasciopathy</t>
        </is>
      </c>
      <c r="C1204" t="inlineStr">
        <is>
          <t>exam_safety_phrase</t>
        </is>
      </c>
      <c r="D1204" t="inlineStr">
        <is>
          <t>Exam findings were interpreted in context of history, imaging, medication profile, and patient-specific procedural risk.</t>
        </is>
      </c>
      <c r="E1204" t="inlineStr">
        <is>
          <t>Physical exam - Plantar fasciopathy</t>
        </is>
      </c>
      <c r="F1204" t="inlineStr">
        <is>
          <t>Exam safety/context phrase</t>
        </is>
      </c>
      <c r="G1204" t="inlineStr">
        <is>
          <t>Global Default</t>
        </is>
      </c>
    </row>
    <row r="1205">
      <c r="A1205" t="inlineStr">
        <is>
          <t>hist_achilles_tendinopathy|condition_focus</t>
        </is>
      </c>
      <c r="B1205" t="inlineStr">
        <is>
          <t>hist_achilles_tendinopathy</t>
        </is>
      </c>
      <c r="C1205" t="inlineStr">
        <is>
          <t>condition_focus</t>
        </is>
      </c>
      <c r="D1205" t="inlineStr">
        <is>
          <t>Achilles tendinopathy</t>
        </is>
      </c>
      <c r="E1205" t="inlineStr">
        <is>
          <t>History - Achilles tendinopathy</t>
        </is>
      </c>
      <c r="F1205" t="inlineStr">
        <is>
          <t>Condition focus</t>
        </is>
      </c>
      <c r="G1205" t="inlineStr">
        <is>
          <t>Per-Form Default</t>
        </is>
      </c>
    </row>
    <row r="1206">
      <c r="A1206" t="inlineStr">
        <is>
          <t>hist_achilles_tendinopathy|condition_specific_questions</t>
        </is>
      </c>
      <c r="B1206" t="inlineStr">
        <is>
          <t>hist_achilles_tendinopathy</t>
        </is>
      </c>
      <c r="C1206" t="inlineStr">
        <is>
          <t>condition_specific_questions</t>
        </is>
      </c>
      <c r="D1206" t="inlineStr">
        <is>
          <t>Midportion vs insertional pain, tendon thickening, load history.</t>
        </is>
      </c>
      <c r="E1206" t="inlineStr">
        <is>
          <t>History - Achilles tendinopathy</t>
        </is>
      </c>
      <c r="F1206" t="inlineStr">
        <is>
          <t>Condition-specific history prompts</t>
        </is>
      </c>
      <c r="G1206" t="inlineStr">
        <is>
          <t>Per-Form Default</t>
        </is>
      </c>
    </row>
    <row r="1207">
      <c r="A1207" t="inlineStr">
        <is>
          <t>hist_achilles_tendinopathy|history_followup_phrase</t>
        </is>
      </c>
      <c r="B1207" t="inlineStr">
        <is>
          <t>hist_achilles_tendinopathy</t>
        </is>
      </c>
      <c r="C1207" t="inlineStr">
        <is>
          <t>history_followup_phrase</t>
        </is>
      </c>
      <c r="D1207" t="inlineStr">
        <is>
          <t>Plan reviewed with patient, including conservative measures, interventional options when appropriate, and follow-up based on clinical response.</t>
        </is>
      </c>
      <c r="E1207" t="inlineStr">
        <is>
          <t>History - Achilles tendinopathy</t>
        </is>
      </c>
      <c r="F1207" t="inlineStr">
        <is>
          <t>History follow-up phrase</t>
        </is>
      </c>
      <c r="G1207" t="inlineStr">
        <is>
          <t>Global Default</t>
        </is>
      </c>
    </row>
    <row r="1208">
      <c r="A1208" t="inlineStr">
        <is>
          <t>exam_achilles_tendinopathy|condition_focus</t>
        </is>
      </c>
      <c r="B1208" t="inlineStr">
        <is>
          <t>exam_achilles_tendinopathy</t>
        </is>
      </c>
      <c r="C1208" t="inlineStr">
        <is>
          <t>condition_focus</t>
        </is>
      </c>
      <c r="D1208" t="inlineStr">
        <is>
          <t>Achilles tendinopathy</t>
        </is>
      </c>
      <c r="E1208" t="inlineStr">
        <is>
          <t>Physical exam - Achilles tendinopathy</t>
        </is>
      </c>
      <c r="F1208" t="inlineStr">
        <is>
          <t>Condition focus</t>
        </is>
      </c>
      <c r="G1208" t="inlineStr">
        <is>
          <t>Per-Form Default</t>
        </is>
      </c>
    </row>
    <row r="1209">
      <c r="A1209" t="inlineStr">
        <is>
          <t>exam_achilles_tendinopathy|condition_specific_exam</t>
        </is>
      </c>
      <c r="B1209" t="inlineStr">
        <is>
          <t>exam_achilles_tendinopathy</t>
        </is>
      </c>
      <c r="C1209" t="inlineStr">
        <is>
          <t>condition_specific_exam</t>
        </is>
      </c>
      <c r="D1209" t="inlineStr">
        <is>
          <t>Midportion vs insertional pain, tendon thickening, load history.</t>
        </is>
      </c>
      <c r="E1209" t="inlineStr">
        <is>
          <t>Physical exam - Achilles tendinopathy</t>
        </is>
      </c>
      <c r="F1209" t="inlineStr">
        <is>
          <t>Condition-specific exam maneuvers</t>
        </is>
      </c>
      <c r="G1209" t="inlineStr">
        <is>
          <t>Per-Form Default</t>
        </is>
      </c>
    </row>
    <row r="1210">
      <c r="A1210" t="inlineStr">
        <is>
          <t>exam_achilles_tendinopathy|exam_safety_phrase</t>
        </is>
      </c>
      <c r="B1210" t="inlineStr">
        <is>
          <t>exam_achilles_tendinopathy</t>
        </is>
      </c>
      <c r="C1210" t="inlineStr">
        <is>
          <t>exam_safety_phrase</t>
        </is>
      </c>
      <c r="D1210" t="inlineStr">
        <is>
          <t>Exam findings were interpreted in context of history, imaging, medication profile, and patient-specific procedural risk.</t>
        </is>
      </c>
      <c r="E1210" t="inlineStr">
        <is>
          <t>Physical exam - Achilles tendinopathy</t>
        </is>
      </c>
      <c r="F1210" t="inlineStr">
        <is>
          <t>Exam safety/context phrase</t>
        </is>
      </c>
      <c r="G1210" t="inlineStr">
        <is>
          <t>Global Default</t>
        </is>
      </c>
    </row>
    <row r="1211">
      <c r="A1211" t="inlineStr">
        <is>
          <t>hist_patellar_tendinopathy|condition_focus</t>
        </is>
      </c>
      <c r="B1211" t="inlineStr">
        <is>
          <t>hist_patellar_tendinopathy</t>
        </is>
      </c>
      <c r="C1211" t="inlineStr">
        <is>
          <t>condition_focus</t>
        </is>
      </c>
      <c r="D1211" t="inlineStr">
        <is>
          <t>Patellar tendinopathy</t>
        </is>
      </c>
      <c r="E1211" t="inlineStr">
        <is>
          <t>History - Patellar tendinopathy</t>
        </is>
      </c>
      <c r="F1211" t="inlineStr">
        <is>
          <t>Condition focus</t>
        </is>
      </c>
      <c r="G1211" t="inlineStr">
        <is>
          <t>Per-Form Default</t>
        </is>
      </c>
    </row>
    <row r="1212">
      <c r="A1212" t="inlineStr">
        <is>
          <t>hist_patellar_tendinopathy|condition_specific_questions</t>
        </is>
      </c>
      <c r="B1212" t="inlineStr">
        <is>
          <t>hist_patellar_tendinopathy</t>
        </is>
      </c>
      <c r="C1212" t="inlineStr">
        <is>
          <t>condition_specific_questions</t>
        </is>
      </c>
      <c r="D1212" t="inlineStr">
        <is>
          <t>Anterior knee tendon pain, jumping/squat load, tendon imaging.</t>
        </is>
      </c>
      <c r="E1212" t="inlineStr">
        <is>
          <t>History - Patellar tendinopathy</t>
        </is>
      </c>
      <c r="F1212" t="inlineStr">
        <is>
          <t>Condition-specific history prompts</t>
        </is>
      </c>
      <c r="G1212" t="inlineStr">
        <is>
          <t>Per-Form Default</t>
        </is>
      </c>
    </row>
    <row r="1213">
      <c r="A1213" t="inlineStr">
        <is>
          <t>hist_patellar_tendinopathy|history_followup_phrase</t>
        </is>
      </c>
      <c r="B1213" t="inlineStr">
        <is>
          <t>hist_patellar_tendinopathy</t>
        </is>
      </c>
      <c r="C1213" t="inlineStr">
        <is>
          <t>history_followup_phrase</t>
        </is>
      </c>
      <c r="D1213" t="inlineStr">
        <is>
          <t>Plan reviewed with patient, including conservative measures, interventional options when appropriate, and follow-up based on clinical response.</t>
        </is>
      </c>
      <c r="E1213" t="inlineStr">
        <is>
          <t>History - Patellar tendinopathy</t>
        </is>
      </c>
      <c r="F1213" t="inlineStr">
        <is>
          <t>History follow-up phrase</t>
        </is>
      </c>
      <c r="G1213" t="inlineStr">
        <is>
          <t>Global Default</t>
        </is>
      </c>
    </row>
    <row r="1214">
      <c r="A1214" t="inlineStr">
        <is>
          <t>exam_patellar_tendinopathy|condition_focus</t>
        </is>
      </c>
      <c r="B1214" t="inlineStr">
        <is>
          <t>exam_patellar_tendinopathy</t>
        </is>
      </c>
      <c r="C1214" t="inlineStr">
        <is>
          <t>condition_focus</t>
        </is>
      </c>
      <c r="D1214" t="inlineStr">
        <is>
          <t>Patellar tendinopathy</t>
        </is>
      </c>
      <c r="E1214" t="inlineStr">
        <is>
          <t>Physical exam - Patellar tendinopathy</t>
        </is>
      </c>
      <c r="F1214" t="inlineStr">
        <is>
          <t>Condition focus</t>
        </is>
      </c>
      <c r="G1214" t="inlineStr">
        <is>
          <t>Per-Form Default</t>
        </is>
      </c>
    </row>
    <row r="1215">
      <c r="A1215" t="inlineStr">
        <is>
          <t>exam_patellar_tendinopathy|condition_specific_exam</t>
        </is>
      </c>
      <c r="B1215" t="inlineStr">
        <is>
          <t>exam_patellar_tendinopathy</t>
        </is>
      </c>
      <c r="C1215" t="inlineStr">
        <is>
          <t>condition_specific_exam</t>
        </is>
      </c>
      <c r="D1215" t="inlineStr">
        <is>
          <t>Anterior knee tendon pain, jumping/squat load, tendon imaging.</t>
        </is>
      </c>
      <c r="E1215" t="inlineStr">
        <is>
          <t>Physical exam - Patellar tendinopathy</t>
        </is>
      </c>
      <c r="F1215" t="inlineStr">
        <is>
          <t>Condition-specific exam maneuvers</t>
        </is>
      </c>
      <c r="G1215" t="inlineStr">
        <is>
          <t>Per-Form Default</t>
        </is>
      </c>
    </row>
    <row r="1216">
      <c r="A1216" t="inlineStr">
        <is>
          <t>exam_patellar_tendinopathy|exam_safety_phrase</t>
        </is>
      </c>
      <c r="B1216" t="inlineStr">
        <is>
          <t>exam_patellar_tendinopathy</t>
        </is>
      </c>
      <c r="C1216" t="inlineStr">
        <is>
          <t>exam_safety_phrase</t>
        </is>
      </c>
      <c r="D1216" t="inlineStr">
        <is>
          <t>Exam findings were interpreted in context of history, imaging, medication profile, and patient-specific procedural risk.</t>
        </is>
      </c>
      <c r="E1216" t="inlineStr">
        <is>
          <t>Physical exam - Patellar tendinopathy</t>
        </is>
      </c>
      <c r="F1216" t="inlineStr">
        <is>
          <t>Exam safety/context phrase</t>
        </is>
      </c>
      <c r="G1216" t="inlineStr">
        <is>
          <t>Global Default</t>
        </is>
      </c>
    </row>
    <row r="1217">
      <c r="A1217" t="inlineStr">
        <is>
          <t>hist_ankle_osteoarthritis|condition_focus</t>
        </is>
      </c>
      <c r="B1217" t="inlineStr">
        <is>
          <t>hist_ankle_osteoarthritis</t>
        </is>
      </c>
      <c r="C1217" t="inlineStr">
        <is>
          <t>condition_focus</t>
        </is>
      </c>
      <c r="D1217" t="inlineStr">
        <is>
          <t>Ankle osteoarthritis</t>
        </is>
      </c>
      <c r="E1217" t="inlineStr">
        <is>
          <t>History - Ankle osteoarthritis</t>
        </is>
      </c>
      <c r="F1217" t="inlineStr">
        <is>
          <t>Condition focus</t>
        </is>
      </c>
      <c r="G1217" t="inlineStr">
        <is>
          <t>Per-Form Default</t>
        </is>
      </c>
    </row>
    <row r="1218">
      <c r="A1218" t="inlineStr">
        <is>
          <t>hist_ankle_osteoarthritis|condition_specific_questions</t>
        </is>
      </c>
      <c r="B1218" t="inlineStr">
        <is>
          <t>hist_ankle_osteoarthritis</t>
        </is>
      </c>
      <c r="C1218" t="inlineStr">
        <is>
          <t>condition_specific_questions</t>
        </is>
      </c>
      <c r="D1218" t="inlineStr">
        <is>
          <t>Post-traumatic history, instability, walking tolerance, swelling.</t>
        </is>
      </c>
      <c r="E1218" t="inlineStr">
        <is>
          <t>History - Ankle osteoarthritis</t>
        </is>
      </c>
      <c r="F1218" t="inlineStr">
        <is>
          <t>Condition-specific history prompts</t>
        </is>
      </c>
      <c r="G1218" t="inlineStr">
        <is>
          <t>Per-Form Default</t>
        </is>
      </c>
    </row>
    <row r="1219">
      <c r="A1219" t="inlineStr">
        <is>
          <t>hist_ankle_osteoarthritis|history_followup_phrase</t>
        </is>
      </c>
      <c r="B1219" t="inlineStr">
        <is>
          <t>hist_ankle_osteoarthritis</t>
        </is>
      </c>
      <c r="C1219" t="inlineStr">
        <is>
          <t>history_followup_phrase</t>
        </is>
      </c>
      <c r="D1219" t="inlineStr">
        <is>
          <t>Plan reviewed with patient, including conservative measures, interventional options when appropriate, and follow-up based on clinical response.</t>
        </is>
      </c>
      <c r="E1219" t="inlineStr">
        <is>
          <t>History - Ankle osteoarthritis</t>
        </is>
      </c>
      <c r="F1219" t="inlineStr">
        <is>
          <t>History follow-up phrase</t>
        </is>
      </c>
      <c r="G1219" t="inlineStr">
        <is>
          <t>Global Default</t>
        </is>
      </c>
    </row>
    <row r="1220">
      <c r="A1220" t="inlineStr">
        <is>
          <t>exam_ankle_osteoarthritis|condition_focus</t>
        </is>
      </c>
      <c r="B1220" t="inlineStr">
        <is>
          <t>exam_ankle_osteoarthritis</t>
        </is>
      </c>
      <c r="C1220" t="inlineStr">
        <is>
          <t>condition_focus</t>
        </is>
      </c>
      <c r="D1220" t="inlineStr">
        <is>
          <t>Ankle osteoarthritis</t>
        </is>
      </c>
      <c r="E1220" t="inlineStr">
        <is>
          <t>Physical exam - Ankle osteoarthritis</t>
        </is>
      </c>
      <c r="F1220" t="inlineStr">
        <is>
          <t>Condition focus</t>
        </is>
      </c>
      <c r="G1220" t="inlineStr">
        <is>
          <t>Per-Form Default</t>
        </is>
      </c>
    </row>
    <row r="1221">
      <c r="A1221" t="inlineStr">
        <is>
          <t>exam_ankle_osteoarthritis|condition_specific_exam</t>
        </is>
      </c>
      <c r="B1221" t="inlineStr">
        <is>
          <t>exam_ankle_osteoarthritis</t>
        </is>
      </c>
      <c r="C1221" t="inlineStr">
        <is>
          <t>condition_specific_exam</t>
        </is>
      </c>
      <c r="D1221" t="inlineStr">
        <is>
          <t>Post-traumatic history, instability, walking tolerance, swelling.</t>
        </is>
      </c>
      <c r="E1221" t="inlineStr">
        <is>
          <t>Physical exam - Ankle osteoarthritis</t>
        </is>
      </c>
      <c r="F1221" t="inlineStr">
        <is>
          <t>Condition-specific exam maneuvers</t>
        </is>
      </c>
      <c r="G1221" t="inlineStr">
        <is>
          <t>Per-Form Default</t>
        </is>
      </c>
    </row>
    <row r="1222">
      <c r="A1222" t="inlineStr">
        <is>
          <t>exam_ankle_osteoarthritis|exam_safety_phrase</t>
        </is>
      </c>
      <c r="B1222" t="inlineStr">
        <is>
          <t>exam_ankle_osteoarthritis</t>
        </is>
      </c>
      <c r="C1222" t="inlineStr">
        <is>
          <t>exam_safety_phrase</t>
        </is>
      </c>
      <c r="D1222" t="inlineStr">
        <is>
          <t>Exam findings were interpreted in context of history, imaging, medication profile, and patient-specific procedural risk.</t>
        </is>
      </c>
      <c r="E1222" t="inlineStr">
        <is>
          <t>Physical exam - Ankle osteoarthritis</t>
        </is>
      </c>
      <c r="F1222" t="inlineStr">
        <is>
          <t>Exam safety/context phrase</t>
        </is>
      </c>
      <c r="G1222" t="inlineStr">
        <is>
          <t>Global Default</t>
        </is>
      </c>
    </row>
    <row r="1223">
      <c r="A1223" t="inlineStr">
        <is>
          <t>hist_mortons_neuroma|condition_focus</t>
        </is>
      </c>
      <c r="B1223" t="inlineStr">
        <is>
          <t>hist_mortons_neuroma</t>
        </is>
      </c>
      <c r="C1223" t="inlineStr">
        <is>
          <t>condition_focus</t>
        </is>
      </c>
      <c r="D1223" t="inlineStr">
        <is>
          <t>Morton neuroma / forefoot neuralgia</t>
        </is>
      </c>
      <c r="E1223" t="inlineStr">
        <is>
          <t>History - Morton neuroma / forefoot neuralgia</t>
        </is>
      </c>
      <c r="F1223" t="inlineStr">
        <is>
          <t>Condition focus</t>
        </is>
      </c>
      <c r="G1223" t="inlineStr">
        <is>
          <t>Per-Form Default</t>
        </is>
      </c>
    </row>
    <row r="1224">
      <c r="A1224" t="inlineStr">
        <is>
          <t>hist_mortons_neuroma|condition_specific_questions</t>
        </is>
      </c>
      <c r="B1224" t="inlineStr">
        <is>
          <t>hist_mortons_neuroma</t>
        </is>
      </c>
      <c r="C1224" t="inlineStr">
        <is>
          <t>condition_specific_questions</t>
        </is>
      </c>
      <c r="D1224" t="inlineStr">
        <is>
          <t>Interdigital burning, shoe intolerance, Mulder symptoms.</t>
        </is>
      </c>
      <c r="E1224" t="inlineStr">
        <is>
          <t>History - Morton neuroma / forefoot neuralgia</t>
        </is>
      </c>
      <c r="F1224" t="inlineStr">
        <is>
          <t>Condition-specific history prompts</t>
        </is>
      </c>
      <c r="G1224" t="inlineStr">
        <is>
          <t>Per-Form Default</t>
        </is>
      </c>
    </row>
    <row r="1225">
      <c r="A1225" t="inlineStr">
        <is>
          <t>hist_mortons_neuroma|history_followup_phrase</t>
        </is>
      </c>
      <c r="B1225" t="inlineStr">
        <is>
          <t>hist_mortons_neuroma</t>
        </is>
      </c>
      <c r="C1225" t="inlineStr">
        <is>
          <t>history_followup_phrase</t>
        </is>
      </c>
      <c r="D1225" t="inlineStr">
        <is>
          <t>Plan reviewed with patient, including conservative measures, interventional options when appropriate, and follow-up based on clinical response.</t>
        </is>
      </c>
      <c r="E1225" t="inlineStr">
        <is>
          <t>History - Morton neuroma / forefoot neuralgia</t>
        </is>
      </c>
      <c r="F1225" t="inlineStr">
        <is>
          <t>History follow-up phrase</t>
        </is>
      </c>
      <c r="G1225" t="inlineStr">
        <is>
          <t>Global Default</t>
        </is>
      </c>
    </row>
    <row r="1226">
      <c r="A1226" t="inlineStr">
        <is>
          <t>exam_mortons_neuroma|condition_focus</t>
        </is>
      </c>
      <c r="B1226" t="inlineStr">
        <is>
          <t>exam_mortons_neuroma</t>
        </is>
      </c>
      <c r="C1226" t="inlineStr">
        <is>
          <t>condition_focus</t>
        </is>
      </c>
      <c r="D1226" t="inlineStr">
        <is>
          <t>Morton neuroma / forefoot neuralgia</t>
        </is>
      </c>
      <c r="E1226" t="inlineStr">
        <is>
          <t>Physical exam - Morton neuroma / forefoot neuralgia</t>
        </is>
      </c>
      <c r="F1226" t="inlineStr">
        <is>
          <t>Condition focus</t>
        </is>
      </c>
      <c r="G1226" t="inlineStr">
        <is>
          <t>Per-Form Default</t>
        </is>
      </c>
    </row>
    <row r="1227">
      <c r="A1227" t="inlineStr">
        <is>
          <t>exam_mortons_neuroma|condition_specific_exam</t>
        </is>
      </c>
      <c r="B1227" t="inlineStr">
        <is>
          <t>exam_mortons_neuroma</t>
        </is>
      </c>
      <c r="C1227" t="inlineStr">
        <is>
          <t>condition_specific_exam</t>
        </is>
      </c>
      <c r="D1227" t="inlineStr">
        <is>
          <t>Interdigital burning, shoe intolerance, Mulder symptoms.</t>
        </is>
      </c>
      <c r="E1227" t="inlineStr">
        <is>
          <t>Physical exam - Morton neuroma / forefoot neuralgia</t>
        </is>
      </c>
      <c r="F1227" t="inlineStr">
        <is>
          <t>Condition-specific exam maneuvers</t>
        </is>
      </c>
      <c r="G1227" t="inlineStr">
        <is>
          <t>Per-Form Default</t>
        </is>
      </c>
    </row>
    <row r="1228">
      <c r="A1228" t="inlineStr">
        <is>
          <t>exam_mortons_neuroma|exam_safety_phrase</t>
        </is>
      </c>
      <c r="B1228" t="inlineStr">
        <is>
          <t>exam_mortons_neuroma</t>
        </is>
      </c>
      <c r="C1228" t="inlineStr">
        <is>
          <t>exam_safety_phrase</t>
        </is>
      </c>
      <c r="D1228" t="inlineStr">
        <is>
          <t>Exam findings were interpreted in context of history, imaging, medication profile, and patient-specific procedural risk.</t>
        </is>
      </c>
      <c r="E1228" t="inlineStr">
        <is>
          <t>Physical exam - Morton neuroma / forefoot neuralgia</t>
        </is>
      </c>
      <c r="F1228" t="inlineStr">
        <is>
          <t>Exam safety/context phrase</t>
        </is>
      </c>
      <c r="G1228" t="inlineStr">
        <is>
          <t>Global Default</t>
        </is>
      </c>
    </row>
    <row r="1229">
      <c r="A1229" t="inlineStr">
        <is>
          <t>hist_coccydynia|condition_focus</t>
        </is>
      </c>
      <c r="B1229" t="inlineStr">
        <is>
          <t>hist_coccydynia</t>
        </is>
      </c>
      <c r="C1229" t="inlineStr">
        <is>
          <t>condition_focus</t>
        </is>
      </c>
      <c r="D1229" t="inlineStr">
        <is>
          <t>Coccydynia</t>
        </is>
      </c>
      <c r="E1229" t="inlineStr">
        <is>
          <t>History - Coccydynia</t>
        </is>
      </c>
      <c r="F1229" t="inlineStr">
        <is>
          <t>Condition focus</t>
        </is>
      </c>
      <c r="G1229" t="inlineStr">
        <is>
          <t>Per-Form Default</t>
        </is>
      </c>
    </row>
    <row r="1230">
      <c r="A1230" t="inlineStr">
        <is>
          <t>hist_coccydynia|condition_specific_questions</t>
        </is>
      </c>
      <c r="B1230" t="inlineStr">
        <is>
          <t>hist_coccydynia</t>
        </is>
      </c>
      <c r="C1230" t="inlineStr">
        <is>
          <t>condition_specific_questions</t>
        </is>
      </c>
      <c r="D1230" t="inlineStr">
        <is>
          <t>Sitting pain, trauma/childbirth history, bowel/pelvic symptoms.</t>
        </is>
      </c>
      <c r="E1230" t="inlineStr">
        <is>
          <t>History - Coccydynia</t>
        </is>
      </c>
      <c r="F1230" t="inlineStr">
        <is>
          <t>Condition-specific history prompts</t>
        </is>
      </c>
      <c r="G1230" t="inlineStr">
        <is>
          <t>Per-Form Default</t>
        </is>
      </c>
    </row>
    <row r="1231">
      <c r="A1231" t="inlineStr">
        <is>
          <t>hist_coccydynia|history_followup_phrase</t>
        </is>
      </c>
      <c r="B1231" t="inlineStr">
        <is>
          <t>hist_coccydynia</t>
        </is>
      </c>
      <c r="C1231" t="inlineStr">
        <is>
          <t>history_followup_phrase</t>
        </is>
      </c>
      <c r="D1231" t="inlineStr">
        <is>
          <t>Plan reviewed with patient, including conservative measures, interventional options when appropriate, and follow-up based on clinical response.</t>
        </is>
      </c>
      <c r="E1231" t="inlineStr">
        <is>
          <t>History - Coccydynia</t>
        </is>
      </c>
      <c r="F1231" t="inlineStr">
        <is>
          <t>History follow-up phrase</t>
        </is>
      </c>
      <c r="G1231" t="inlineStr">
        <is>
          <t>Global Default</t>
        </is>
      </c>
    </row>
    <row r="1232">
      <c r="A1232" t="inlineStr">
        <is>
          <t>exam_coccydynia|condition_focus</t>
        </is>
      </c>
      <c r="B1232" t="inlineStr">
        <is>
          <t>exam_coccydynia</t>
        </is>
      </c>
      <c r="C1232" t="inlineStr">
        <is>
          <t>condition_focus</t>
        </is>
      </c>
      <c r="D1232" t="inlineStr">
        <is>
          <t>Coccydynia</t>
        </is>
      </c>
      <c r="E1232" t="inlineStr">
        <is>
          <t>Physical exam - Coccydynia</t>
        </is>
      </c>
      <c r="F1232" t="inlineStr">
        <is>
          <t>Condition focus</t>
        </is>
      </c>
      <c r="G1232" t="inlineStr">
        <is>
          <t>Per-Form Default</t>
        </is>
      </c>
    </row>
    <row r="1233">
      <c r="A1233" t="inlineStr">
        <is>
          <t>exam_coccydynia|condition_specific_exam</t>
        </is>
      </c>
      <c r="B1233" t="inlineStr">
        <is>
          <t>exam_coccydynia</t>
        </is>
      </c>
      <c r="C1233" t="inlineStr">
        <is>
          <t>condition_specific_exam</t>
        </is>
      </c>
      <c r="D1233" t="inlineStr">
        <is>
          <t>Sitting pain, trauma/childbirth history, bowel/pelvic symptoms.</t>
        </is>
      </c>
      <c r="E1233" t="inlineStr">
        <is>
          <t>Physical exam - Coccydynia</t>
        </is>
      </c>
      <c r="F1233" t="inlineStr">
        <is>
          <t>Condition-specific exam maneuvers</t>
        </is>
      </c>
      <c r="G1233" t="inlineStr">
        <is>
          <t>Per-Form Default</t>
        </is>
      </c>
    </row>
    <row r="1234">
      <c r="A1234" t="inlineStr">
        <is>
          <t>exam_coccydynia|exam_safety_phrase</t>
        </is>
      </c>
      <c r="B1234" t="inlineStr">
        <is>
          <t>exam_coccydynia</t>
        </is>
      </c>
      <c r="C1234" t="inlineStr">
        <is>
          <t>exam_safety_phrase</t>
        </is>
      </c>
      <c r="D1234" t="inlineStr">
        <is>
          <t>Exam findings were interpreted in context of history, imaging, medication profile, and patient-specific procedural risk.</t>
        </is>
      </c>
      <c r="E1234" t="inlineStr">
        <is>
          <t>Physical exam - Coccydynia</t>
        </is>
      </c>
      <c r="F1234" t="inlineStr">
        <is>
          <t>Exam safety/context phrase</t>
        </is>
      </c>
      <c r="G1234" t="inlineStr">
        <is>
          <t>Global Default</t>
        </is>
      </c>
    </row>
    <row r="1235">
      <c r="A1235" t="inlineStr">
        <is>
          <t>hist_intercostal_neuralgia|condition_focus</t>
        </is>
      </c>
      <c r="B1235" t="inlineStr">
        <is>
          <t>hist_intercostal_neuralgia</t>
        </is>
      </c>
      <c r="C1235" t="inlineStr">
        <is>
          <t>condition_focus</t>
        </is>
      </c>
      <c r="D1235" t="inlineStr">
        <is>
          <t>Intercostal neuralgia / post-thoracotomy pain</t>
        </is>
      </c>
      <c r="E1235" t="inlineStr">
        <is>
          <t>History - Intercostal neuralgia / post-thoracotomy pain</t>
        </is>
      </c>
      <c r="F1235" t="inlineStr">
        <is>
          <t>Condition focus</t>
        </is>
      </c>
      <c r="G1235" t="inlineStr">
        <is>
          <t>Per-Form Default</t>
        </is>
      </c>
    </row>
    <row r="1236">
      <c r="A1236" t="inlineStr">
        <is>
          <t>hist_intercostal_neuralgia|condition_specific_questions</t>
        </is>
      </c>
      <c r="B1236" t="inlineStr">
        <is>
          <t>hist_intercostal_neuralgia</t>
        </is>
      </c>
      <c r="C1236" t="inlineStr">
        <is>
          <t>condition_specific_questions</t>
        </is>
      </c>
      <c r="D1236" t="inlineStr">
        <is>
          <t>Dermatomal chest wall pain, surgery/trauma/zoster history.</t>
        </is>
      </c>
      <c r="E1236" t="inlineStr">
        <is>
          <t>History - Intercostal neuralgia / post-thoracotomy pain</t>
        </is>
      </c>
      <c r="F1236" t="inlineStr">
        <is>
          <t>Condition-specific history prompts</t>
        </is>
      </c>
      <c r="G1236" t="inlineStr">
        <is>
          <t>Per-Form Default</t>
        </is>
      </c>
    </row>
    <row r="1237">
      <c r="A1237" t="inlineStr">
        <is>
          <t>hist_intercostal_neuralgia|history_followup_phrase</t>
        </is>
      </c>
      <c r="B1237" t="inlineStr">
        <is>
          <t>hist_intercostal_neuralgia</t>
        </is>
      </c>
      <c r="C1237" t="inlineStr">
        <is>
          <t>history_followup_phrase</t>
        </is>
      </c>
      <c r="D1237" t="inlineStr">
        <is>
          <t>Plan reviewed with patient, including conservative measures, interventional options when appropriate, and follow-up based on clinical response.</t>
        </is>
      </c>
      <c r="E1237" t="inlineStr">
        <is>
          <t>History - Intercostal neuralgia / post-thoracotomy pain</t>
        </is>
      </c>
      <c r="F1237" t="inlineStr">
        <is>
          <t>History follow-up phrase</t>
        </is>
      </c>
      <c r="G1237" t="inlineStr">
        <is>
          <t>Global Default</t>
        </is>
      </c>
    </row>
    <row r="1238">
      <c r="A1238" t="inlineStr">
        <is>
          <t>exam_intercostal_neuralgia|condition_focus</t>
        </is>
      </c>
      <c r="B1238" t="inlineStr">
        <is>
          <t>exam_intercostal_neuralgia</t>
        </is>
      </c>
      <c r="C1238" t="inlineStr">
        <is>
          <t>condition_focus</t>
        </is>
      </c>
      <c r="D1238" t="inlineStr">
        <is>
          <t>Intercostal neuralgia / post-thoracotomy pain</t>
        </is>
      </c>
      <c r="E1238" t="inlineStr">
        <is>
          <t>Physical exam - Intercostal neuralgia / post-thoracotomy pain</t>
        </is>
      </c>
      <c r="F1238" t="inlineStr">
        <is>
          <t>Condition focus</t>
        </is>
      </c>
      <c r="G1238" t="inlineStr">
        <is>
          <t>Per-Form Default</t>
        </is>
      </c>
    </row>
    <row r="1239">
      <c r="A1239" t="inlineStr">
        <is>
          <t>exam_intercostal_neuralgia|condition_specific_exam</t>
        </is>
      </c>
      <c r="B1239" t="inlineStr">
        <is>
          <t>exam_intercostal_neuralgia</t>
        </is>
      </c>
      <c r="C1239" t="inlineStr">
        <is>
          <t>condition_specific_exam</t>
        </is>
      </c>
      <c r="D1239" t="inlineStr">
        <is>
          <t>Dermatomal chest wall pain, surgery/trauma/zoster history.</t>
        </is>
      </c>
      <c r="E1239" t="inlineStr">
        <is>
          <t>Physical exam - Intercostal neuralgia / post-thoracotomy pain</t>
        </is>
      </c>
      <c r="F1239" t="inlineStr">
        <is>
          <t>Condition-specific exam maneuvers</t>
        </is>
      </c>
      <c r="G1239" t="inlineStr">
        <is>
          <t>Per-Form Default</t>
        </is>
      </c>
    </row>
    <row r="1240">
      <c r="A1240" t="inlineStr">
        <is>
          <t>exam_intercostal_neuralgia|exam_safety_phrase</t>
        </is>
      </c>
      <c r="B1240" t="inlineStr">
        <is>
          <t>exam_intercostal_neuralgia</t>
        </is>
      </c>
      <c r="C1240" t="inlineStr">
        <is>
          <t>exam_safety_phrase</t>
        </is>
      </c>
      <c r="D1240" t="inlineStr">
        <is>
          <t>Exam findings were interpreted in context of history, imaging, medication profile, and patient-specific procedural risk.</t>
        </is>
      </c>
      <c r="E1240" t="inlineStr">
        <is>
          <t>Physical exam - Intercostal neuralgia / post-thoracotomy pain</t>
        </is>
      </c>
      <c r="F1240" t="inlineStr">
        <is>
          <t>Exam safety/context phrase</t>
        </is>
      </c>
      <c r="G1240" t="inlineStr">
        <is>
          <t>Global Default</t>
        </is>
      </c>
    </row>
    <row r="1241">
      <c r="A1241" t="inlineStr">
        <is>
          <t>hist_ilioinguinal_neuralgia|condition_focus</t>
        </is>
      </c>
      <c r="B1241" t="inlineStr">
        <is>
          <t>hist_ilioinguinal_neuralgia</t>
        </is>
      </c>
      <c r="C1241" t="inlineStr">
        <is>
          <t>condition_focus</t>
        </is>
      </c>
      <c r="D1241" t="inlineStr">
        <is>
          <t>Ilioinguinal/iliohypogastric/genitofemoral neuralgia</t>
        </is>
      </c>
      <c r="E1241" t="inlineStr">
        <is>
          <t>History - Ilioinguinal/iliohypogastric/genitofemoral neuralgia</t>
        </is>
      </c>
      <c r="F1241" t="inlineStr">
        <is>
          <t>Condition focus</t>
        </is>
      </c>
      <c r="G1241" t="inlineStr">
        <is>
          <t>Per-Form Default</t>
        </is>
      </c>
    </row>
    <row r="1242">
      <c r="A1242" t="inlineStr">
        <is>
          <t>hist_ilioinguinal_neuralgia|condition_specific_questions</t>
        </is>
      </c>
      <c r="B1242" t="inlineStr">
        <is>
          <t>hist_ilioinguinal_neuralgia</t>
        </is>
      </c>
      <c r="C1242" t="inlineStr">
        <is>
          <t>condition_specific_questions</t>
        </is>
      </c>
      <c r="D1242" t="inlineStr">
        <is>
          <t>Groin/lower abdominal neuralgia, surgery history, sensory territory.</t>
        </is>
      </c>
      <c r="E1242" t="inlineStr">
        <is>
          <t>History - Ilioinguinal/iliohypogastric/genitofemoral neuralgia</t>
        </is>
      </c>
      <c r="F1242" t="inlineStr">
        <is>
          <t>Condition-specific history prompts</t>
        </is>
      </c>
      <c r="G1242" t="inlineStr">
        <is>
          <t>Per-Form Default</t>
        </is>
      </c>
    </row>
    <row r="1243">
      <c r="A1243" t="inlineStr">
        <is>
          <t>hist_ilioinguinal_neuralgia|history_followup_phrase</t>
        </is>
      </c>
      <c r="B1243" t="inlineStr">
        <is>
          <t>hist_ilioinguinal_neuralgia</t>
        </is>
      </c>
      <c r="C1243" t="inlineStr">
        <is>
          <t>history_followup_phrase</t>
        </is>
      </c>
      <c r="D1243" t="inlineStr">
        <is>
          <t>Plan reviewed with patient, including conservative measures, interventional options when appropriate, and follow-up based on clinical response.</t>
        </is>
      </c>
      <c r="E1243" t="inlineStr">
        <is>
          <t>History - Ilioinguinal/iliohypogastric/genitofemoral neuralgia</t>
        </is>
      </c>
      <c r="F1243" t="inlineStr">
        <is>
          <t>History follow-up phrase</t>
        </is>
      </c>
      <c r="G1243" t="inlineStr">
        <is>
          <t>Global Default</t>
        </is>
      </c>
    </row>
    <row r="1244">
      <c r="A1244" t="inlineStr">
        <is>
          <t>exam_ilioinguinal_neuralgia|condition_focus</t>
        </is>
      </c>
      <c r="B1244" t="inlineStr">
        <is>
          <t>exam_ilioinguinal_neuralgia</t>
        </is>
      </c>
      <c r="C1244" t="inlineStr">
        <is>
          <t>condition_focus</t>
        </is>
      </c>
      <c r="D1244" t="inlineStr">
        <is>
          <t>Ilioinguinal/iliohypogastric/genitofemoral neuralgia</t>
        </is>
      </c>
      <c r="E1244" t="inlineStr">
        <is>
          <t>Physical exam - Ilioinguinal/iliohypogastric/genitofemoral neuralgia</t>
        </is>
      </c>
      <c r="F1244" t="inlineStr">
        <is>
          <t>Condition focus</t>
        </is>
      </c>
      <c r="G1244" t="inlineStr">
        <is>
          <t>Per-Form Default</t>
        </is>
      </c>
    </row>
    <row r="1245">
      <c r="A1245" t="inlineStr">
        <is>
          <t>exam_ilioinguinal_neuralgia|condition_specific_exam</t>
        </is>
      </c>
      <c r="B1245" t="inlineStr">
        <is>
          <t>exam_ilioinguinal_neuralgia</t>
        </is>
      </c>
      <c r="C1245" t="inlineStr">
        <is>
          <t>condition_specific_exam</t>
        </is>
      </c>
      <c r="D1245" t="inlineStr">
        <is>
          <t>Groin/lower abdominal neuralgia, surgery history, sensory territory.</t>
        </is>
      </c>
      <c r="E1245" t="inlineStr">
        <is>
          <t>Physical exam - Ilioinguinal/iliohypogastric/genitofemoral neuralgia</t>
        </is>
      </c>
      <c r="F1245" t="inlineStr">
        <is>
          <t>Condition-specific exam maneuvers</t>
        </is>
      </c>
      <c r="G1245" t="inlineStr">
        <is>
          <t>Per-Form Default</t>
        </is>
      </c>
    </row>
    <row r="1246">
      <c r="A1246" t="inlineStr">
        <is>
          <t>exam_ilioinguinal_neuralgia|exam_safety_phrase</t>
        </is>
      </c>
      <c r="B1246" t="inlineStr">
        <is>
          <t>exam_ilioinguinal_neuralgia</t>
        </is>
      </c>
      <c r="C1246" t="inlineStr">
        <is>
          <t>exam_safety_phrase</t>
        </is>
      </c>
      <c r="D1246" t="inlineStr">
        <is>
          <t>Exam findings were interpreted in context of history, imaging, medication profile, and patient-specific procedural risk.</t>
        </is>
      </c>
      <c r="E1246" t="inlineStr">
        <is>
          <t>Physical exam - Ilioinguinal/iliohypogastric/genitofemoral neuralgia</t>
        </is>
      </c>
      <c r="F1246" t="inlineStr">
        <is>
          <t>Exam safety/context phrase</t>
        </is>
      </c>
      <c r="G1246" t="inlineStr">
        <is>
          <t>Global Default</t>
        </is>
      </c>
    </row>
    <row r="1247">
      <c r="A1247" t="inlineStr">
        <is>
          <t>hist_pudendal_neuralgia|condition_focus</t>
        </is>
      </c>
      <c r="B1247" t="inlineStr">
        <is>
          <t>hist_pudendal_neuralgia</t>
        </is>
      </c>
      <c r="C1247" t="inlineStr">
        <is>
          <t>condition_focus</t>
        </is>
      </c>
      <c r="D1247" t="inlineStr">
        <is>
          <t>Pudendal neuralgia / pelvic pain</t>
        </is>
      </c>
      <c r="E1247" t="inlineStr">
        <is>
          <t>History - Pudendal neuralgia / pelvic pain</t>
        </is>
      </c>
      <c r="F1247" t="inlineStr">
        <is>
          <t>Condition focus</t>
        </is>
      </c>
      <c r="G1247" t="inlineStr">
        <is>
          <t>Per-Form Default</t>
        </is>
      </c>
    </row>
    <row r="1248">
      <c r="A1248" t="inlineStr">
        <is>
          <t>hist_pudendal_neuralgia|condition_specific_questions</t>
        </is>
      </c>
      <c r="B1248" t="inlineStr">
        <is>
          <t>hist_pudendal_neuralgia</t>
        </is>
      </c>
      <c r="C1248" t="inlineStr">
        <is>
          <t>condition_specific_questions</t>
        </is>
      </c>
      <c r="D1248" t="inlineStr">
        <is>
          <t>Perineal pain, sitting intolerance, bladder/bowel/sexual symptoms.</t>
        </is>
      </c>
      <c r="E1248" t="inlineStr">
        <is>
          <t>History - Pudendal neuralgia / pelvic pain</t>
        </is>
      </c>
      <c r="F1248" t="inlineStr">
        <is>
          <t>Condition-specific history prompts</t>
        </is>
      </c>
      <c r="G1248" t="inlineStr">
        <is>
          <t>Per-Form Default</t>
        </is>
      </c>
    </row>
    <row r="1249">
      <c r="A1249" t="inlineStr">
        <is>
          <t>hist_pudendal_neuralgia|history_followup_phrase</t>
        </is>
      </c>
      <c r="B1249" t="inlineStr">
        <is>
          <t>hist_pudendal_neuralgia</t>
        </is>
      </c>
      <c r="C1249" t="inlineStr">
        <is>
          <t>history_followup_phrase</t>
        </is>
      </c>
      <c r="D1249" t="inlineStr">
        <is>
          <t>Plan reviewed with patient, including conservative measures, interventional options when appropriate, and follow-up based on clinical response.</t>
        </is>
      </c>
      <c r="E1249" t="inlineStr">
        <is>
          <t>History - Pudendal neuralgia / pelvic pain</t>
        </is>
      </c>
      <c r="F1249" t="inlineStr">
        <is>
          <t>History follow-up phrase</t>
        </is>
      </c>
      <c r="G1249" t="inlineStr">
        <is>
          <t>Global Default</t>
        </is>
      </c>
    </row>
    <row r="1250">
      <c r="A1250" t="inlineStr">
        <is>
          <t>exam_pudendal_neuralgia|condition_focus</t>
        </is>
      </c>
      <c r="B1250" t="inlineStr">
        <is>
          <t>exam_pudendal_neuralgia</t>
        </is>
      </c>
      <c r="C1250" t="inlineStr">
        <is>
          <t>condition_focus</t>
        </is>
      </c>
      <c r="D1250" t="inlineStr">
        <is>
          <t>Pudendal neuralgia / pelvic pain</t>
        </is>
      </c>
      <c r="E1250" t="inlineStr">
        <is>
          <t>Physical exam - Pudendal neuralgia / pelvic pain</t>
        </is>
      </c>
      <c r="F1250" t="inlineStr">
        <is>
          <t>Condition focus</t>
        </is>
      </c>
      <c r="G1250" t="inlineStr">
        <is>
          <t>Per-Form Default</t>
        </is>
      </c>
    </row>
    <row r="1251">
      <c r="A1251" t="inlineStr">
        <is>
          <t>exam_pudendal_neuralgia|condition_specific_exam</t>
        </is>
      </c>
      <c r="B1251" t="inlineStr">
        <is>
          <t>exam_pudendal_neuralgia</t>
        </is>
      </c>
      <c r="C1251" t="inlineStr">
        <is>
          <t>condition_specific_exam</t>
        </is>
      </c>
      <c r="D1251" t="inlineStr">
        <is>
          <t>Perineal pain, sitting intolerance, bladder/bowel/sexual symptoms.</t>
        </is>
      </c>
      <c r="E1251" t="inlineStr">
        <is>
          <t>Physical exam - Pudendal neuralgia / pelvic pain</t>
        </is>
      </c>
      <c r="F1251" t="inlineStr">
        <is>
          <t>Condition-specific exam maneuvers</t>
        </is>
      </c>
      <c r="G1251" t="inlineStr">
        <is>
          <t>Per-Form Default</t>
        </is>
      </c>
    </row>
    <row r="1252">
      <c r="A1252" t="inlineStr">
        <is>
          <t>exam_pudendal_neuralgia|exam_safety_phrase</t>
        </is>
      </c>
      <c r="B1252" t="inlineStr">
        <is>
          <t>exam_pudendal_neuralgia</t>
        </is>
      </c>
      <c r="C1252" t="inlineStr">
        <is>
          <t>exam_safety_phrase</t>
        </is>
      </c>
      <c r="D1252" t="inlineStr">
        <is>
          <t>Exam findings were interpreted in context of history, imaging, medication profile, and patient-specific procedural risk.</t>
        </is>
      </c>
      <c r="E1252" t="inlineStr">
        <is>
          <t>Physical exam - Pudendal neuralgia / pelvic pain</t>
        </is>
      </c>
      <c r="F1252" t="inlineStr">
        <is>
          <t>Exam safety/context phrase</t>
        </is>
      </c>
      <c r="G1252" t="inlineStr">
        <is>
          <t>Global Default</t>
        </is>
      </c>
    </row>
    <row r="1253">
      <c r="A1253" t="inlineStr">
        <is>
          <t>hist_cluneal_neuralgia|condition_focus</t>
        </is>
      </c>
      <c r="B1253" t="inlineStr">
        <is>
          <t>hist_cluneal_neuralgia</t>
        </is>
      </c>
      <c r="C1253" t="inlineStr">
        <is>
          <t>condition_focus</t>
        </is>
      </c>
      <c r="D1253" t="inlineStr">
        <is>
          <t>Superior cluneal neuralgia</t>
        </is>
      </c>
      <c r="E1253" t="inlineStr">
        <is>
          <t>History - Superior cluneal neuralgia</t>
        </is>
      </c>
      <c r="F1253" t="inlineStr">
        <is>
          <t>Condition focus</t>
        </is>
      </c>
      <c r="G1253" t="inlineStr">
        <is>
          <t>Per-Form Default</t>
        </is>
      </c>
    </row>
    <row r="1254">
      <c r="A1254" t="inlineStr">
        <is>
          <t>hist_cluneal_neuralgia|condition_specific_questions</t>
        </is>
      </c>
      <c r="B1254" t="inlineStr">
        <is>
          <t>hist_cluneal_neuralgia</t>
        </is>
      </c>
      <c r="C1254" t="inlineStr">
        <is>
          <t>condition_specific_questions</t>
        </is>
      </c>
      <c r="D1254" t="inlineStr">
        <is>
          <t>Iliac crest trigger point, low back/buttock referral.</t>
        </is>
      </c>
      <c r="E1254" t="inlineStr">
        <is>
          <t>History - Superior cluneal neuralgia</t>
        </is>
      </c>
      <c r="F1254" t="inlineStr">
        <is>
          <t>Condition-specific history prompts</t>
        </is>
      </c>
      <c r="G1254" t="inlineStr">
        <is>
          <t>Per-Form Default</t>
        </is>
      </c>
    </row>
    <row r="1255">
      <c r="A1255" t="inlineStr">
        <is>
          <t>hist_cluneal_neuralgia|history_followup_phrase</t>
        </is>
      </c>
      <c r="B1255" t="inlineStr">
        <is>
          <t>hist_cluneal_neuralgia</t>
        </is>
      </c>
      <c r="C1255" t="inlineStr">
        <is>
          <t>history_followup_phrase</t>
        </is>
      </c>
      <c r="D1255" t="inlineStr">
        <is>
          <t>Plan reviewed with patient, including conservative measures, interventional options when appropriate, and follow-up based on clinical response.</t>
        </is>
      </c>
      <c r="E1255" t="inlineStr">
        <is>
          <t>History - Superior cluneal neuralgia</t>
        </is>
      </c>
      <c r="F1255" t="inlineStr">
        <is>
          <t>History follow-up phrase</t>
        </is>
      </c>
      <c r="G1255" t="inlineStr">
        <is>
          <t>Global Default</t>
        </is>
      </c>
    </row>
    <row r="1256">
      <c r="A1256" t="inlineStr">
        <is>
          <t>exam_cluneal_neuralgia|condition_focus</t>
        </is>
      </c>
      <c r="B1256" t="inlineStr">
        <is>
          <t>exam_cluneal_neuralgia</t>
        </is>
      </c>
      <c r="C1256" t="inlineStr">
        <is>
          <t>condition_focus</t>
        </is>
      </c>
      <c r="D1256" t="inlineStr">
        <is>
          <t>Superior cluneal neuralgia</t>
        </is>
      </c>
      <c r="E1256" t="inlineStr">
        <is>
          <t>Physical exam - Superior cluneal neuralgia</t>
        </is>
      </c>
      <c r="F1256" t="inlineStr">
        <is>
          <t>Condition focus</t>
        </is>
      </c>
      <c r="G1256" t="inlineStr">
        <is>
          <t>Per-Form Default</t>
        </is>
      </c>
    </row>
    <row r="1257">
      <c r="A1257" t="inlineStr">
        <is>
          <t>exam_cluneal_neuralgia|condition_specific_exam</t>
        </is>
      </c>
      <c r="B1257" t="inlineStr">
        <is>
          <t>exam_cluneal_neuralgia</t>
        </is>
      </c>
      <c r="C1257" t="inlineStr">
        <is>
          <t>condition_specific_exam</t>
        </is>
      </c>
      <c r="D1257" t="inlineStr">
        <is>
          <t>Iliac crest trigger point, low back/buttock referral.</t>
        </is>
      </c>
      <c r="E1257" t="inlineStr">
        <is>
          <t>Physical exam - Superior cluneal neuralgia</t>
        </is>
      </c>
      <c r="F1257" t="inlineStr">
        <is>
          <t>Condition-specific exam maneuvers</t>
        </is>
      </c>
      <c r="G1257" t="inlineStr">
        <is>
          <t>Per-Form Default</t>
        </is>
      </c>
    </row>
    <row r="1258">
      <c r="A1258" t="inlineStr">
        <is>
          <t>exam_cluneal_neuralgia|exam_safety_phrase</t>
        </is>
      </c>
      <c r="B1258" t="inlineStr">
        <is>
          <t>exam_cluneal_neuralgia</t>
        </is>
      </c>
      <c r="C1258" t="inlineStr">
        <is>
          <t>exam_safety_phrase</t>
        </is>
      </c>
      <c r="D1258" t="inlineStr">
        <is>
          <t>Exam findings were interpreted in context of history, imaging, medication profile, and patient-specific procedural risk.</t>
        </is>
      </c>
      <c r="E1258" t="inlineStr">
        <is>
          <t>Physical exam - Superior cluneal neuralgia</t>
        </is>
      </c>
      <c r="F1258" t="inlineStr">
        <is>
          <t>Exam safety/context phrase</t>
        </is>
      </c>
      <c r="G1258" t="inlineStr">
        <is>
          <t>Global Default</t>
        </is>
      </c>
    </row>
    <row r="1259">
      <c r="A1259" t="inlineStr">
        <is>
          <t>hist_crps|condition_focus</t>
        </is>
      </c>
      <c r="B1259" t="inlineStr">
        <is>
          <t>hist_crps</t>
        </is>
      </c>
      <c r="C1259" t="inlineStr">
        <is>
          <t>condition_focus</t>
        </is>
      </c>
      <c r="D1259" t="inlineStr">
        <is>
          <t>Complex regional pain syndrome</t>
        </is>
      </c>
      <c r="E1259" t="inlineStr">
        <is>
          <t>History - Complex regional pain syndrome</t>
        </is>
      </c>
      <c r="F1259" t="inlineStr">
        <is>
          <t>Condition focus</t>
        </is>
      </c>
      <c r="G1259" t="inlineStr">
        <is>
          <t>Per-Form Default</t>
        </is>
      </c>
    </row>
    <row r="1260">
      <c r="A1260" t="inlineStr">
        <is>
          <t>hist_crps|condition_specific_questions</t>
        </is>
      </c>
      <c r="B1260" t="inlineStr">
        <is>
          <t>hist_crps</t>
        </is>
      </c>
      <c r="C1260" t="inlineStr">
        <is>
          <t>condition_specific_questions</t>
        </is>
      </c>
      <c r="D1260" t="inlineStr">
        <is>
          <t>Budapest criteria features, autonomic/trophic changes, limb function.</t>
        </is>
      </c>
      <c r="E1260" t="inlineStr">
        <is>
          <t>History - Complex regional pain syndrome</t>
        </is>
      </c>
      <c r="F1260" t="inlineStr">
        <is>
          <t>Condition-specific history prompts</t>
        </is>
      </c>
      <c r="G1260" t="inlineStr">
        <is>
          <t>Per-Form Default</t>
        </is>
      </c>
    </row>
    <row r="1261">
      <c r="A1261" t="inlineStr">
        <is>
          <t>hist_crps|history_followup_phrase</t>
        </is>
      </c>
      <c r="B1261" t="inlineStr">
        <is>
          <t>hist_crps</t>
        </is>
      </c>
      <c r="C1261" t="inlineStr">
        <is>
          <t>history_followup_phrase</t>
        </is>
      </c>
      <c r="D1261" t="inlineStr">
        <is>
          <t>Plan reviewed with patient, including conservative measures, interventional options when appropriate, and follow-up based on clinical response.</t>
        </is>
      </c>
      <c r="E1261" t="inlineStr">
        <is>
          <t>History - Complex regional pain syndrome</t>
        </is>
      </c>
      <c r="F1261" t="inlineStr">
        <is>
          <t>History follow-up phrase</t>
        </is>
      </c>
      <c r="G1261" t="inlineStr">
        <is>
          <t>Global Default</t>
        </is>
      </c>
    </row>
    <row r="1262">
      <c r="A1262" t="inlineStr">
        <is>
          <t>exam_crps|condition_focus</t>
        </is>
      </c>
      <c r="B1262" t="inlineStr">
        <is>
          <t>exam_crps</t>
        </is>
      </c>
      <c r="C1262" t="inlineStr">
        <is>
          <t>condition_focus</t>
        </is>
      </c>
      <c r="D1262" t="inlineStr">
        <is>
          <t>Complex regional pain syndrome</t>
        </is>
      </c>
      <c r="E1262" t="inlineStr">
        <is>
          <t>Physical exam - Complex regional pain syndrome</t>
        </is>
      </c>
      <c r="F1262" t="inlineStr">
        <is>
          <t>Condition focus</t>
        </is>
      </c>
      <c r="G1262" t="inlineStr">
        <is>
          <t>Per-Form Default</t>
        </is>
      </c>
    </row>
    <row r="1263">
      <c r="A1263" t="inlineStr">
        <is>
          <t>exam_crps|condition_specific_exam</t>
        </is>
      </c>
      <c r="B1263" t="inlineStr">
        <is>
          <t>exam_crps</t>
        </is>
      </c>
      <c r="C1263" t="inlineStr">
        <is>
          <t>condition_specific_exam</t>
        </is>
      </c>
      <c r="D1263" t="inlineStr">
        <is>
          <t>Budapest criteria features, autonomic/trophic changes, limb function.</t>
        </is>
      </c>
      <c r="E1263" t="inlineStr">
        <is>
          <t>Physical exam - Complex regional pain syndrome</t>
        </is>
      </c>
      <c r="F1263" t="inlineStr">
        <is>
          <t>Condition-specific exam maneuvers</t>
        </is>
      </c>
      <c r="G1263" t="inlineStr">
        <is>
          <t>Per-Form Default</t>
        </is>
      </c>
    </row>
    <row r="1264">
      <c r="A1264" t="inlineStr">
        <is>
          <t>exam_crps|exam_safety_phrase</t>
        </is>
      </c>
      <c r="B1264" t="inlineStr">
        <is>
          <t>exam_crps</t>
        </is>
      </c>
      <c r="C1264" t="inlineStr">
        <is>
          <t>exam_safety_phrase</t>
        </is>
      </c>
      <c r="D1264" t="inlineStr">
        <is>
          <t>Exam findings were interpreted in context of history, imaging, medication profile, and patient-specific procedural risk.</t>
        </is>
      </c>
      <c r="E1264" t="inlineStr">
        <is>
          <t>Physical exam - Complex regional pain syndrome</t>
        </is>
      </c>
      <c r="F1264" t="inlineStr">
        <is>
          <t>Exam safety/context phrase</t>
        </is>
      </c>
      <c r="G1264" t="inlineStr">
        <is>
          <t>Global Default</t>
        </is>
      </c>
    </row>
    <row r="1265">
      <c r="A1265" t="inlineStr">
        <is>
          <t>hist_peripheral_neuropathic_pain|condition_focus</t>
        </is>
      </c>
      <c r="B1265" t="inlineStr">
        <is>
          <t>hist_peripheral_neuropathic_pain</t>
        </is>
      </c>
      <c r="C1265" t="inlineStr">
        <is>
          <t>condition_focus</t>
        </is>
      </c>
      <c r="D1265" t="inlineStr">
        <is>
          <t>Peripheral neuropathic pain / post-herpetic neuralgia</t>
        </is>
      </c>
      <c r="E1265" t="inlineStr">
        <is>
          <t>History - Peripheral neuropathic pain / post-herpetic neuralgia</t>
        </is>
      </c>
      <c r="F1265" t="inlineStr">
        <is>
          <t>Condition focus</t>
        </is>
      </c>
      <c r="G1265" t="inlineStr">
        <is>
          <t>Per-Form Default</t>
        </is>
      </c>
    </row>
    <row r="1266">
      <c r="A1266" t="inlineStr">
        <is>
          <t>hist_peripheral_neuropathic_pain|condition_specific_questions</t>
        </is>
      </c>
      <c r="B1266" t="inlineStr">
        <is>
          <t>hist_peripheral_neuropathic_pain</t>
        </is>
      </c>
      <c r="C1266" t="inlineStr">
        <is>
          <t>condition_specific_questions</t>
        </is>
      </c>
      <c r="D1266" t="inlineStr">
        <is>
          <t>Allodynia, sensory changes, zoster/diabetes/trauma context.</t>
        </is>
      </c>
      <c r="E1266" t="inlineStr">
        <is>
          <t>History - Peripheral neuropathic pain / post-herpetic neuralgia</t>
        </is>
      </c>
      <c r="F1266" t="inlineStr">
        <is>
          <t>Condition-specific history prompts</t>
        </is>
      </c>
      <c r="G1266" t="inlineStr">
        <is>
          <t>Per-Form Default</t>
        </is>
      </c>
    </row>
    <row r="1267">
      <c r="A1267" t="inlineStr">
        <is>
          <t>hist_peripheral_neuropathic_pain|history_followup_phrase</t>
        </is>
      </c>
      <c r="B1267" t="inlineStr">
        <is>
          <t>hist_peripheral_neuropathic_pain</t>
        </is>
      </c>
      <c r="C1267" t="inlineStr">
        <is>
          <t>history_followup_phrase</t>
        </is>
      </c>
      <c r="D1267" t="inlineStr">
        <is>
          <t>Plan reviewed with patient, including conservative measures, interventional options when appropriate, and follow-up based on clinical response.</t>
        </is>
      </c>
      <c r="E1267" t="inlineStr">
        <is>
          <t>History - Peripheral neuropathic pain / post-herpetic neuralgia</t>
        </is>
      </c>
      <c r="F1267" t="inlineStr">
        <is>
          <t>History follow-up phrase</t>
        </is>
      </c>
      <c r="G1267" t="inlineStr">
        <is>
          <t>Global Default</t>
        </is>
      </c>
    </row>
    <row r="1268">
      <c r="A1268" t="inlineStr">
        <is>
          <t>exam_peripheral_neuropathic_pain|condition_focus</t>
        </is>
      </c>
      <c r="B1268" t="inlineStr">
        <is>
          <t>exam_peripheral_neuropathic_pain</t>
        </is>
      </c>
      <c r="C1268" t="inlineStr">
        <is>
          <t>condition_focus</t>
        </is>
      </c>
      <c r="D1268" t="inlineStr">
        <is>
          <t>Peripheral neuropathic pain / post-herpetic neuralgia</t>
        </is>
      </c>
      <c r="E1268" t="inlineStr">
        <is>
          <t>Physical exam - Peripheral neuropathic pain / post-herpetic neuralgia</t>
        </is>
      </c>
      <c r="F1268" t="inlineStr">
        <is>
          <t>Condition focus</t>
        </is>
      </c>
      <c r="G1268" t="inlineStr">
        <is>
          <t>Per-Form Default</t>
        </is>
      </c>
    </row>
    <row r="1269">
      <c r="A1269" t="inlineStr">
        <is>
          <t>exam_peripheral_neuropathic_pain|condition_specific_exam</t>
        </is>
      </c>
      <c r="B1269" t="inlineStr">
        <is>
          <t>exam_peripheral_neuropathic_pain</t>
        </is>
      </c>
      <c r="C1269" t="inlineStr">
        <is>
          <t>condition_specific_exam</t>
        </is>
      </c>
      <c r="D1269" t="inlineStr">
        <is>
          <t>Allodynia, sensory changes, zoster/diabetes/trauma context.</t>
        </is>
      </c>
      <c r="E1269" t="inlineStr">
        <is>
          <t>Physical exam - Peripheral neuropathic pain / post-herpetic neuralgia</t>
        </is>
      </c>
      <c r="F1269" t="inlineStr">
        <is>
          <t>Condition-specific exam maneuvers</t>
        </is>
      </c>
      <c r="G1269" t="inlineStr">
        <is>
          <t>Per-Form Default</t>
        </is>
      </c>
    </row>
    <row r="1270">
      <c r="A1270" t="inlineStr">
        <is>
          <t>exam_peripheral_neuropathic_pain|exam_safety_phrase</t>
        </is>
      </c>
      <c r="B1270" t="inlineStr">
        <is>
          <t>exam_peripheral_neuropathic_pain</t>
        </is>
      </c>
      <c r="C1270" t="inlineStr">
        <is>
          <t>exam_safety_phrase</t>
        </is>
      </c>
      <c r="D1270" t="inlineStr">
        <is>
          <t>Exam findings were interpreted in context of history, imaging, medication profile, and patient-specific procedural risk.</t>
        </is>
      </c>
      <c r="E1270" t="inlineStr">
        <is>
          <t>Physical exam - Peripheral neuropathic pain / post-herpetic neuralgia</t>
        </is>
      </c>
      <c r="F1270" t="inlineStr">
        <is>
          <t>Exam safety/context phrase</t>
        </is>
      </c>
      <c r="G1270" t="inlineStr">
        <is>
          <t>Global Default</t>
        </is>
      </c>
    </row>
    <row r="1271">
      <c r="A1271" t="inlineStr">
        <is>
          <t>hist_fibromyalgia_central_sensitization|condition_focus</t>
        </is>
      </c>
      <c r="B1271" t="inlineStr">
        <is>
          <t>hist_fibromyalgia_central_sensitization</t>
        </is>
      </c>
      <c r="C1271" t="inlineStr">
        <is>
          <t>condition_focus</t>
        </is>
      </c>
      <c r="D1271" t="inlineStr">
        <is>
          <t>Fibromyalgia / central sensitization</t>
        </is>
      </c>
      <c r="E1271" t="inlineStr">
        <is>
          <t>History - Fibromyalgia / central sensitization</t>
        </is>
      </c>
      <c r="F1271" t="inlineStr">
        <is>
          <t>Condition focus</t>
        </is>
      </c>
      <c r="G1271" t="inlineStr">
        <is>
          <t>Per-Form Default</t>
        </is>
      </c>
    </row>
    <row r="1272">
      <c r="A1272" t="inlineStr">
        <is>
          <t>hist_fibromyalgia_central_sensitization|condition_specific_questions</t>
        </is>
      </c>
      <c r="B1272" t="inlineStr">
        <is>
          <t>hist_fibromyalgia_central_sensitization</t>
        </is>
      </c>
      <c r="C1272" t="inlineStr">
        <is>
          <t>condition_specific_questions</t>
        </is>
      </c>
      <c r="D1272" t="inlineStr">
        <is>
          <t>Widespread pain, fatigue, sleep, mood, cognitive symptoms.</t>
        </is>
      </c>
      <c r="E1272" t="inlineStr">
        <is>
          <t>History - Fibromyalgia / central sensitization</t>
        </is>
      </c>
      <c r="F1272" t="inlineStr">
        <is>
          <t>Condition-specific history prompts</t>
        </is>
      </c>
      <c r="G1272" t="inlineStr">
        <is>
          <t>Per-Form Default</t>
        </is>
      </c>
    </row>
    <row r="1273">
      <c r="A1273" t="inlineStr">
        <is>
          <t>hist_fibromyalgia_central_sensitization|history_followup_phrase</t>
        </is>
      </c>
      <c r="B1273" t="inlineStr">
        <is>
          <t>hist_fibromyalgia_central_sensitization</t>
        </is>
      </c>
      <c r="C1273" t="inlineStr">
        <is>
          <t>history_followup_phrase</t>
        </is>
      </c>
      <c r="D1273" t="inlineStr">
        <is>
          <t>Plan reviewed with patient, including conservative measures, interventional options when appropriate, and follow-up based on clinical response.</t>
        </is>
      </c>
      <c r="E1273" t="inlineStr">
        <is>
          <t>History - Fibromyalgia / central sensitization</t>
        </is>
      </c>
      <c r="F1273" t="inlineStr">
        <is>
          <t>History follow-up phrase</t>
        </is>
      </c>
      <c r="G1273" t="inlineStr">
        <is>
          <t>Global Default</t>
        </is>
      </c>
    </row>
    <row r="1274">
      <c r="A1274" t="inlineStr">
        <is>
          <t>exam_fibromyalgia_central_sensitization|condition_focus</t>
        </is>
      </c>
      <c r="B1274" t="inlineStr">
        <is>
          <t>exam_fibromyalgia_central_sensitization</t>
        </is>
      </c>
      <c r="C1274" t="inlineStr">
        <is>
          <t>condition_focus</t>
        </is>
      </c>
      <c r="D1274" t="inlineStr">
        <is>
          <t>Fibromyalgia / central sensitization</t>
        </is>
      </c>
      <c r="E1274" t="inlineStr">
        <is>
          <t>Physical exam - Fibromyalgia / central sensitization</t>
        </is>
      </c>
      <c r="F1274" t="inlineStr">
        <is>
          <t>Condition focus</t>
        </is>
      </c>
      <c r="G1274" t="inlineStr">
        <is>
          <t>Per-Form Default</t>
        </is>
      </c>
    </row>
    <row r="1275">
      <c r="A1275" t="inlineStr">
        <is>
          <t>exam_fibromyalgia_central_sensitization|condition_specific_exam</t>
        </is>
      </c>
      <c r="B1275" t="inlineStr">
        <is>
          <t>exam_fibromyalgia_central_sensitization</t>
        </is>
      </c>
      <c r="C1275" t="inlineStr">
        <is>
          <t>condition_specific_exam</t>
        </is>
      </c>
      <c r="D1275" t="inlineStr">
        <is>
          <t>Widespread pain, fatigue, sleep, mood, cognitive symptoms.</t>
        </is>
      </c>
      <c r="E1275" t="inlineStr">
        <is>
          <t>Physical exam - Fibromyalgia / central sensitization</t>
        </is>
      </c>
      <c r="F1275" t="inlineStr">
        <is>
          <t>Condition-specific exam maneuvers</t>
        </is>
      </c>
      <c r="G1275" t="inlineStr">
        <is>
          <t>Per-Form Default</t>
        </is>
      </c>
    </row>
    <row r="1276">
      <c r="A1276" t="inlineStr">
        <is>
          <t>exam_fibromyalgia_central_sensitization|exam_safety_phrase</t>
        </is>
      </c>
      <c r="B1276" t="inlineStr">
        <is>
          <t>exam_fibromyalgia_central_sensitization</t>
        </is>
      </c>
      <c r="C1276" t="inlineStr">
        <is>
          <t>exam_safety_phrase</t>
        </is>
      </c>
      <c r="D1276" t="inlineStr">
        <is>
          <t>Exam findings were interpreted in context of history, imaging, medication profile, and patient-specific procedural risk.</t>
        </is>
      </c>
      <c r="E1276" t="inlineStr">
        <is>
          <t>Physical exam - Fibromyalgia / central sensitization</t>
        </is>
      </c>
      <c r="F1276" t="inlineStr">
        <is>
          <t>Exam safety/context phrase</t>
        </is>
      </c>
      <c r="G1276" t="inlineStr">
        <is>
          <t>Global Default</t>
        </is>
      </c>
    </row>
    <row r="1277">
      <c r="A1277" t="inlineStr">
        <is>
          <t>hist_chronic_post_surgical_pain|condition_focus</t>
        </is>
      </c>
      <c r="B1277" t="inlineStr">
        <is>
          <t>hist_chronic_post_surgical_pain</t>
        </is>
      </c>
      <c r="C1277" t="inlineStr">
        <is>
          <t>condition_focus</t>
        </is>
      </c>
      <c r="D1277" t="inlineStr">
        <is>
          <t>Chronic post-surgical pain</t>
        </is>
      </c>
      <c r="E1277" t="inlineStr">
        <is>
          <t>History - Chronic post-surgical pain</t>
        </is>
      </c>
      <c r="F1277" t="inlineStr">
        <is>
          <t>Condition focus</t>
        </is>
      </c>
      <c r="G1277" t="inlineStr">
        <is>
          <t>Per-Form Default</t>
        </is>
      </c>
    </row>
    <row r="1278">
      <c r="A1278" t="inlineStr">
        <is>
          <t>hist_chronic_post_surgical_pain|condition_specific_questions</t>
        </is>
      </c>
      <c r="B1278" t="inlineStr">
        <is>
          <t>hist_chronic_post_surgical_pain</t>
        </is>
      </c>
      <c r="C1278" t="inlineStr">
        <is>
          <t>condition_specific_questions</t>
        </is>
      </c>
      <c r="D1278" t="inlineStr">
        <is>
          <t>Surgery type, scar/allodynia, neuropathic features, functional impact.</t>
        </is>
      </c>
      <c r="E1278" t="inlineStr">
        <is>
          <t>History - Chronic post-surgical pain</t>
        </is>
      </c>
      <c r="F1278" t="inlineStr">
        <is>
          <t>Condition-specific history prompts</t>
        </is>
      </c>
      <c r="G1278" t="inlineStr">
        <is>
          <t>Per-Form Default</t>
        </is>
      </c>
    </row>
    <row r="1279">
      <c r="A1279" t="inlineStr">
        <is>
          <t>hist_chronic_post_surgical_pain|history_followup_phrase</t>
        </is>
      </c>
      <c r="B1279" t="inlineStr">
        <is>
          <t>hist_chronic_post_surgical_pain</t>
        </is>
      </c>
      <c r="C1279" t="inlineStr">
        <is>
          <t>history_followup_phrase</t>
        </is>
      </c>
      <c r="D1279" t="inlineStr">
        <is>
          <t>Plan reviewed with patient, including conservative measures, interventional options when appropriate, and follow-up based on clinical response.</t>
        </is>
      </c>
      <c r="E1279" t="inlineStr">
        <is>
          <t>History - Chronic post-surgical pain</t>
        </is>
      </c>
      <c r="F1279" t="inlineStr">
        <is>
          <t>History follow-up phrase</t>
        </is>
      </c>
      <c r="G1279" t="inlineStr">
        <is>
          <t>Global Default</t>
        </is>
      </c>
    </row>
    <row r="1280">
      <c r="A1280" t="inlineStr">
        <is>
          <t>exam_chronic_post_surgical_pain|condition_focus</t>
        </is>
      </c>
      <c r="B1280" t="inlineStr">
        <is>
          <t>exam_chronic_post_surgical_pain</t>
        </is>
      </c>
      <c r="C1280" t="inlineStr">
        <is>
          <t>condition_focus</t>
        </is>
      </c>
      <c r="D1280" t="inlineStr">
        <is>
          <t>Chronic post-surgical pain</t>
        </is>
      </c>
      <c r="E1280" t="inlineStr">
        <is>
          <t>Physical exam - Chronic post-surgical pain</t>
        </is>
      </c>
      <c r="F1280" t="inlineStr">
        <is>
          <t>Condition focus</t>
        </is>
      </c>
      <c r="G1280" t="inlineStr">
        <is>
          <t>Per-Form Default</t>
        </is>
      </c>
    </row>
    <row r="1281">
      <c r="A1281" t="inlineStr">
        <is>
          <t>exam_chronic_post_surgical_pain|condition_specific_exam</t>
        </is>
      </c>
      <c r="B1281" t="inlineStr">
        <is>
          <t>exam_chronic_post_surgical_pain</t>
        </is>
      </c>
      <c r="C1281" t="inlineStr">
        <is>
          <t>condition_specific_exam</t>
        </is>
      </c>
      <c r="D1281" t="inlineStr">
        <is>
          <t>Surgery type, scar/allodynia, neuropathic features, functional impact.</t>
        </is>
      </c>
      <c r="E1281" t="inlineStr">
        <is>
          <t>Physical exam - Chronic post-surgical pain</t>
        </is>
      </c>
      <c r="F1281" t="inlineStr">
        <is>
          <t>Condition-specific exam maneuvers</t>
        </is>
      </c>
      <c r="G1281" t="inlineStr">
        <is>
          <t>Per-Form Default</t>
        </is>
      </c>
    </row>
    <row r="1282">
      <c r="A1282" t="inlineStr">
        <is>
          <t>exam_chronic_post_surgical_pain|exam_safety_phrase</t>
        </is>
      </c>
      <c r="B1282" t="inlineStr">
        <is>
          <t>exam_chronic_post_surgical_pain</t>
        </is>
      </c>
      <c r="C1282" t="inlineStr">
        <is>
          <t>exam_safety_phrase</t>
        </is>
      </c>
      <c r="D1282" t="inlineStr">
        <is>
          <t>Exam findings were interpreted in context of history, imaging, medication profile, and patient-specific procedural risk.</t>
        </is>
      </c>
      <c r="E1282" t="inlineStr">
        <is>
          <t>Physical exam - Chronic post-surgical pain</t>
        </is>
      </c>
      <c r="F1282" t="inlineStr">
        <is>
          <t>Exam safety/context phrase</t>
        </is>
      </c>
      <c r="G1282" t="inlineStr">
        <is>
          <t>Global Default</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3373"/>
  <sheetViews>
    <sheetView workbookViewId="0">
      <pane ySplit="3" topLeftCell="A4" activePane="bottomLeft" state="frozen"/>
      <selection pane="bottomLeft" activeCell="A1" sqref="A1"/>
    </sheetView>
  </sheetViews>
  <sheetFormatPr baseColWidth="8" defaultRowHeight="15"/>
  <sheetData>
    <row r="1">
      <c r="A1" t="inlineStr">
        <is>
          <t>Epione Field Registry v0.7</t>
        </is>
      </c>
    </row>
    <row r="3">
      <c r="A3" t="inlineStr">
        <is>
          <t>form_id</t>
        </is>
      </c>
      <c r="B3" t="inlineStr">
        <is>
          <t>form_type</t>
        </is>
      </c>
      <c r="C3" t="inlineStr">
        <is>
          <t>form_title</t>
        </is>
      </c>
      <c r="D3" t="inlineStr">
        <is>
          <t>sheet</t>
        </is>
      </c>
      <c r="E3" t="inlineStr">
        <is>
          <t>section</t>
        </is>
      </c>
      <c r="F3" t="inlineStr">
        <is>
          <t>field_key</t>
        </is>
      </c>
      <c r="G3" t="inlineStr">
        <is>
          <t>label</t>
        </is>
      </c>
      <c r="H3" t="inlineStr">
        <is>
          <t>default_layer</t>
        </is>
      </c>
      <c r="I3" t="inlineStr">
        <is>
          <t>required</t>
        </is>
      </c>
      <c r="J3" t="inlineStr">
        <is>
          <t>input_type</t>
        </is>
      </c>
      <c r="K3" t="inlineStr">
        <is>
          <t>quick_options</t>
        </is>
      </c>
      <c r="L3" t="inlineStr">
        <is>
          <t>context_sources</t>
        </is>
      </c>
    </row>
    <row r="4">
      <c r="A4" t="inlineStr">
        <is>
          <t>knee_ia_steroid_us</t>
        </is>
      </c>
      <c r="B4" t="inlineStr">
        <is>
          <t>Procedure</t>
        </is>
      </c>
      <c r="C4" t="inlineStr">
        <is>
          <t>Knee intra-articular corticosteroid injection - ultrasound-guided</t>
        </is>
      </c>
      <c r="D4" t="inlineStr">
        <is>
          <t>Knee_Steroid_US</t>
        </is>
      </c>
      <c r="E4" t="inlineStr">
        <is>
          <t>Safety</t>
        </is>
      </c>
      <c r="F4" t="inlineStr">
        <is>
          <t>consent_phrase</t>
        </is>
      </c>
      <c r="G4" t="inlineStr">
        <is>
          <t>Consent discussion</t>
        </is>
      </c>
      <c r="H4" t="inlineStr">
        <is>
          <t>Global Default</t>
        </is>
      </c>
      <c r="I4" t="inlineStr">
        <is>
          <t>Required</t>
        </is>
      </c>
      <c r="J4" t="inlineStr">
        <is>
          <t>textarea</t>
        </is>
      </c>
      <c r="K4" t="inlineStr">
        <is>
          <t>Reviewed today and no patient-specific contraindication identified.; Patient-specific exception documented in the free-text field.</t>
        </is>
      </c>
      <c r="L4" t="inlineStr"/>
    </row>
    <row r="5">
      <c r="A5" t="inlineStr">
        <is>
          <t>knee_ia_steroid_us</t>
        </is>
      </c>
      <c r="B5" t="inlineStr">
        <is>
          <t>Procedure</t>
        </is>
      </c>
      <c r="C5" t="inlineStr">
        <is>
          <t>Knee intra-articular corticosteroid injection - ultrasound-guided</t>
        </is>
      </c>
      <c r="D5" t="inlineStr">
        <is>
          <t>Knee_Steroid_US</t>
        </is>
      </c>
      <c r="E5" t="inlineStr">
        <is>
          <t>Safety</t>
        </is>
      </c>
      <c r="F5" t="inlineStr">
        <is>
          <t>timeout_phrase</t>
        </is>
      </c>
      <c r="G5" t="inlineStr">
        <is>
          <t>Time-out and safety screen</t>
        </is>
      </c>
      <c r="H5" t="inlineStr">
        <is>
          <t>Global Default</t>
        </is>
      </c>
      <c r="I5" t="inlineStr">
        <is>
          <t>Required</t>
        </is>
      </c>
      <c r="J5" t="inlineStr">
        <is>
          <t>textarea</t>
        </is>
      </c>
      <c r="K5" t="inlineStr">
        <is>
          <t>Reviewed today and no patient-specific contraindication identified.; Patient-specific exception documented in the free-text field.</t>
        </is>
      </c>
      <c r="L5" t="inlineStr"/>
    </row>
    <row r="6">
      <c r="A6" t="inlineStr">
        <is>
          <t>knee_ia_steroid_us</t>
        </is>
      </c>
      <c r="B6" t="inlineStr">
        <is>
          <t>Procedure</t>
        </is>
      </c>
      <c r="C6" t="inlineStr">
        <is>
          <t>Knee intra-articular corticosteroid injection - ultrasound-guided</t>
        </is>
      </c>
      <c r="D6" t="inlineStr">
        <is>
          <t>Knee_Steroid_US</t>
        </is>
      </c>
      <c r="E6" t="inlineStr">
        <is>
          <t>Safety</t>
        </is>
      </c>
      <c r="F6" t="inlineStr">
        <is>
          <t>allergy_infection_anticoagulant_screen</t>
        </is>
      </c>
      <c r="G6" t="inlineStr">
        <is>
          <t>Allergy / infection / anticoagulant screen result</t>
        </is>
      </c>
      <c r="H6" t="inlineStr">
        <is>
          <t>No Default</t>
        </is>
      </c>
      <c r="I6" t="inlineStr">
        <is>
          <t>Required</t>
        </is>
      </c>
      <c r="J6" t="inlineStr">
        <is>
          <t>textarea</t>
        </is>
      </c>
      <c r="K6"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6" t="inlineStr">
        <is>
          <t>red_flags_neuro_screen; red_flag_exam_findings; current_medications</t>
        </is>
      </c>
    </row>
    <row r="7">
      <c r="A7" t="inlineStr">
        <is>
          <t>knee_ia_steroid_us</t>
        </is>
      </c>
      <c r="B7" t="inlineStr">
        <is>
          <t>Procedure</t>
        </is>
      </c>
      <c r="C7" t="inlineStr">
        <is>
          <t>Knee intra-articular corticosteroid injection - ultrasound-guided</t>
        </is>
      </c>
      <c r="D7" t="inlineStr">
        <is>
          <t>Knee_Steroid_US</t>
        </is>
      </c>
      <c r="E7" t="inlineStr">
        <is>
          <t>Indication</t>
        </is>
      </c>
      <c r="F7" t="inlineStr">
        <is>
          <t>diagnosis</t>
        </is>
      </c>
      <c r="G7" t="inlineStr">
        <is>
          <t>Diagnosis / indication</t>
        </is>
      </c>
      <c r="H7" t="inlineStr">
        <is>
          <t>No Default</t>
        </is>
      </c>
      <c r="I7" t="inlineStr">
        <is>
          <t>Required</t>
        </is>
      </c>
      <c r="J7" t="inlineStr">
        <is>
          <t>text</t>
        </is>
      </c>
      <c r="K7" t="inlineStr"/>
      <c r="L7" t="inlineStr">
        <is>
          <t>condition_focus; pain_generator_impression; history_impression_plan</t>
        </is>
      </c>
    </row>
    <row r="8">
      <c r="A8" t="inlineStr">
        <is>
          <t>knee_ia_steroid_us</t>
        </is>
      </c>
      <c r="B8" t="inlineStr">
        <is>
          <t>Procedure</t>
        </is>
      </c>
      <c r="C8" t="inlineStr">
        <is>
          <t>Knee intra-articular corticosteroid injection - ultrasound-guided</t>
        </is>
      </c>
      <c r="D8" t="inlineStr">
        <is>
          <t>Knee_Steroid_US</t>
        </is>
      </c>
      <c r="E8" t="inlineStr">
        <is>
          <t>Indication</t>
        </is>
      </c>
      <c r="F8" t="inlineStr">
        <is>
          <t>clinical_indication</t>
        </is>
      </c>
      <c r="G8" t="inlineStr">
        <is>
          <t>Clinical indication and failed conservative therapy</t>
        </is>
      </c>
      <c r="H8" t="inlineStr">
        <is>
          <t>No Default</t>
        </is>
      </c>
      <c r="I8" t="inlineStr">
        <is>
          <t>Required</t>
        </is>
      </c>
      <c r="J8" t="inlineStr">
        <is>
          <t>textarea</t>
        </is>
      </c>
      <c r="K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8" t="inlineStr">
        <is>
          <t>presenting_complaint; pain_location_distribution; functional_limitations; prior_treatments; imaging_labs_tests; pain_generator_impression; procedural_target_assessment</t>
        </is>
      </c>
    </row>
    <row r="9">
      <c r="A9" t="inlineStr">
        <is>
          <t>knee_ia_steroid_us</t>
        </is>
      </c>
      <c r="B9" t="inlineStr">
        <is>
          <t>Procedure</t>
        </is>
      </c>
      <c r="C9" t="inlineStr">
        <is>
          <t>Knee intra-articular corticosteroid injection - ultrasound-guided</t>
        </is>
      </c>
      <c r="D9" t="inlineStr">
        <is>
          <t>Knee_Steroid_US</t>
        </is>
      </c>
      <c r="E9" t="inlineStr">
        <is>
          <t>Indication</t>
        </is>
      </c>
      <c r="F9" t="inlineStr">
        <is>
          <t>side</t>
        </is>
      </c>
      <c r="G9" t="inlineStr">
        <is>
          <t>Laterality / side</t>
        </is>
      </c>
      <c r="H9" t="inlineStr">
        <is>
          <t>No Default</t>
        </is>
      </c>
      <c r="I9" t="inlineStr">
        <is>
          <t>Required</t>
        </is>
      </c>
      <c r="J9" t="inlineStr">
        <is>
          <t>select</t>
        </is>
      </c>
      <c r="K9" t="inlineStr"/>
      <c r="L9" t="inlineStr"/>
    </row>
    <row r="10">
      <c r="A10" t="inlineStr">
        <is>
          <t>knee_ia_steroid_us</t>
        </is>
      </c>
      <c r="B10" t="inlineStr">
        <is>
          <t>Procedure</t>
        </is>
      </c>
      <c r="C10" t="inlineStr">
        <is>
          <t>Knee intra-articular corticosteroid injection - ultrasound-guided</t>
        </is>
      </c>
      <c r="D10" t="inlineStr">
        <is>
          <t>Knee_Steroid_US</t>
        </is>
      </c>
      <c r="E10" t="inlineStr">
        <is>
          <t>Setup</t>
        </is>
      </c>
      <c r="F10" t="inlineStr">
        <is>
          <t>patient_position</t>
        </is>
      </c>
      <c r="G10" t="inlineStr">
        <is>
          <t>Patient position</t>
        </is>
      </c>
      <c r="H10" t="inlineStr">
        <is>
          <t>Per-Form Default</t>
        </is>
      </c>
      <c r="I10" t="inlineStr">
        <is>
          <t>Required</t>
        </is>
      </c>
      <c r="J10" t="inlineStr">
        <is>
          <t>text</t>
        </is>
      </c>
      <c r="K10" t="inlineStr"/>
      <c r="L10" t="inlineStr"/>
    </row>
    <row r="11">
      <c r="A11" t="inlineStr">
        <is>
          <t>knee_ia_steroid_us</t>
        </is>
      </c>
      <c r="B11" t="inlineStr">
        <is>
          <t>Procedure</t>
        </is>
      </c>
      <c r="C11" t="inlineStr">
        <is>
          <t>Knee intra-articular corticosteroid injection - ultrasound-guided</t>
        </is>
      </c>
      <c r="D11" t="inlineStr">
        <is>
          <t>Knee_Steroid_US</t>
        </is>
      </c>
      <c r="E11" t="inlineStr">
        <is>
          <t>Setup</t>
        </is>
      </c>
      <c r="F11" t="inlineStr">
        <is>
          <t>skin_prep</t>
        </is>
      </c>
      <c r="G11" t="inlineStr">
        <is>
          <t>Skin preparation</t>
        </is>
      </c>
      <c r="H11" t="inlineStr">
        <is>
          <t>Global Default</t>
        </is>
      </c>
      <c r="I11" t="inlineStr">
        <is>
          <t>Required</t>
        </is>
      </c>
      <c r="J11" t="inlineStr">
        <is>
          <t>text</t>
        </is>
      </c>
      <c r="K11" t="inlineStr"/>
      <c r="L11" t="inlineStr"/>
    </row>
    <row r="12">
      <c r="A12" t="inlineStr">
        <is>
          <t>knee_ia_steroid_us</t>
        </is>
      </c>
      <c r="B12" t="inlineStr">
        <is>
          <t>Procedure</t>
        </is>
      </c>
      <c r="C12" t="inlineStr">
        <is>
          <t>Knee intra-articular corticosteroid injection - ultrasound-guided</t>
        </is>
      </c>
      <c r="D12" t="inlineStr">
        <is>
          <t>Knee_Steroid_US</t>
        </is>
      </c>
      <c r="E12" t="inlineStr">
        <is>
          <t>Setup</t>
        </is>
      </c>
      <c r="F12" t="inlineStr">
        <is>
          <t>sterile_setup</t>
        </is>
      </c>
      <c r="G12" t="inlineStr">
        <is>
          <t>Sterile setup</t>
        </is>
      </c>
      <c r="H12" t="inlineStr">
        <is>
          <t>Global Default</t>
        </is>
      </c>
      <c r="I12" t="inlineStr">
        <is>
          <t>Required</t>
        </is>
      </c>
      <c r="J12" t="inlineStr">
        <is>
          <t>textarea</t>
        </is>
      </c>
      <c r="K12" t="inlineStr"/>
      <c r="L12" t="inlineStr"/>
    </row>
    <row r="13">
      <c r="A13" t="inlineStr">
        <is>
          <t>knee_ia_steroid_us</t>
        </is>
      </c>
      <c r="B13" t="inlineStr">
        <is>
          <t>Procedure</t>
        </is>
      </c>
      <c r="C13" t="inlineStr">
        <is>
          <t>Knee intra-articular corticosteroid injection - ultrasound-guided</t>
        </is>
      </c>
      <c r="D13" t="inlineStr">
        <is>
          <t>Knee_Steroid_US</t>
        </is>
      </c>
      <c r="E13" t="inlineStr">
        <is>
          <t>Setup</t>
        </is>
      </c>
      <c r="F13" t="inlineStr">
        <is>
          <t>monitoring</t>
        </is>
      </c>
      <c r="G13" t="inlineStr">
        <is>
          <t>Monitoring</t>
        </is>
      </c>
      <c r="H13" t="inlineStr">
        <is>
          <t>Global Default</t>
        </is>
      </c>
      <c r="I13" t="inlineStr">
        <is>
          <t>Required</t>
        </is>
      </c>
      <c r="J13" t="inlineStr">
        <is>
          <t>textarea</t>
        </is>
      </c>
      <c r="K13" t="inlineStr"/>
      <c r="L13" t="inlineStr"/>
    </row>
    <row r="14">
      <c r="A14" t="inlineStr">
        <is>
          <t>knee_ia_steroid_us</t>
        </is>
      </c>
      <c r="B14" t="inlineStr">
        <is>
          <t>Procedure</t>
        </is>
      </c>
      <c r="C14" t="inlineStr">
        <is>
          <t>Knee intra-articular corticosteroid injection - ultrasound-guided</t>
        </is>
      </c>
      <c r="D14" t="inlineStr">
        <is>
          <t>Knee_Steroid_US</t>
        </is>
      </c>
      <c r="E14" t="inlineStr">
        <is>
          <t>Guidance</t>
        </is>
      </c>
      <c r="F14" t="inlineStr">
        <is>
          <t>guidance</t>
        </is>
      </c>
      <c r="G14" t="inlineStr">
        <is>
          <t>Guidance modality</t>
        </is>
      </c>
      <c r="H14" t="inlineStr">
        <is>
          <t>Per-Form Default</t>
        </is>
      </c>
      <c r="I14" t="inlineStr">
        <is>
          <t>Required</t>
        </is>
      </c>
      <c r="J14" t="inlineStr">
        <is>
          <t>text</t>
        </is>
      </c>
      <c r="K14" t="inlineStr"/>
      <c r="L14" t="inlineStr"/>
    </row>
    <row r="15">
      <c r="A15" t="inlineStr">
        <is>
          <t>knee_ia_steroid_us</t>
        </is>
      </c>
      <c r="B15" t="inlineStr">
        <is>
          <t>Procedure</t>
        </is>
      </c>
      <c r="C15" t="inlineStr">
        <is>
          <t>Knee intra-articular corticosteroid injection - ultrasound-guided</t>
        </is>
      </c>
      <c r="D15" t="inlineStr">
        <is>
          <t>Knee_Steroid_US</t>
        </is>
      </c>
      <c r="E15" t="inlineStr">
        <is>
          <t>Guidance</t>
        </is>
      </c>
      <c r="F15" t="inlineStr">
        <is>
          <t>guidance_phrase</t>
        </is>
      </c>
      <c r="G15" t="inlineStr">
        <is>
          <t>Guidance documentation phrase</t>
        </is>
      </c>
      <c r="H15" t="inlineStr">
        <is>
          <t>Global Default</t>
        </is>
      </c>
      <c r="I15" t="inlineStr">
        <is>
          <t>Required</t>
        </is>
      </c>
      <c r="J15" t="inlineStr">
        <is>
          <t>textarea</t>
        </is>
      </c>
      <c r="K15" t="inlineStr"/>
      <c r="L15" t="inlineStr"/>
    </row>
    <row r="16">
      <c r="A16" t="inlineStr">
        <is>
          <t>knee_ia_steroid_us</t>
        </is>
      </c>
      <c r="B16" t="inlineStr">
        <is>
          <t>Procedure</t>
        </is>
      </c>
      <c r="C16" t="inlineStr">
        <is>
          <t>Knee intra-articular corticosteroid injection - ultrasound-guided</t>
        </is>
      </c>
      <c r="D16" t="inlineStr">
        <is>
          <t>Knee_Steroid_US</t>
        </is>
      </c>
      <c r="E16" t="inlineStr">
        <is>
          <t>Guidance</t>
        </is>
      </c>
      <c r="F16" t="inlineStr">
        <is>
          <t>image_saved</t>
        </is>
      </c>
      <c r="G16" t="inlineStr">
        <is>
          <t>Images saved / archive location</t>
        </is>
      </c>
      <c r="H16" t="inlineStr">
        <is>
          <t>No Default</t>
        </is>
      </c>
      <c r="I16" t="inlineStr">
        <is>
          <t>Required</t>
        </is>
      </c>
      <c r="J16" t="inlineStr">
        <is>
          <t>text</t>
        </is>
      </c>
      <c r="K16" t="inlineStr">
        <is>
          <t>Representative images saved to clinic imaging archive.; Image storage not technically feasible; guidance findings documented in note.; Fluoroscopic images stored according to clinic workflow.</t>
        </is>
      </c>
      <c r="L16" t="inlineStr">
        <is>
          <t>imaging_labs_tests; procedural_target_assessment</t>
        </is>
      </c>
    </row>
    <row r="17">
      <c r="A17" t="inlineStr">
        <is>
          <t>knee_ia_steroid_us</t>
        </is>
      </c>
      <c r="B17" t="inlineStr">
        <is>
          <t>Procedure</t>
        </is>
      </c>
      <c r="C17" t="inlineStr">
        <is>
          <t>Knee intra-articular corticosteroid injection - ultrasound-guided</t>
        </is>
      </c>
      <c r="D17" t="inlineStr">
        <is>
          <t>Knee_Steroid_US</t>
        </is>
      </c>
      <c r="E17" t="inlineStr">
        <is>
          <t>Outcome</t>
        </is>
      </c>
      <c r="F17" t="inlineStr">
        <is>
          <t>immediate_response</t>
        </is>
      </c>
      <c r="G17" t="inlineStr">
        <is>
          <t>Immediate response / pain score change</t>
        </is>
      </c>
      <c r="H17" t="inlineStr">
        <is>
          <t>No Default</t>
        </is>
      </c>
      <c r="I17" t="inlineStr">
        <is>
          <t>Required</t>
        </is>
      </c>
      <c r="J17" t="inlineStr">
        <is>
          <t>textarea</t>
        </is>
      </c>
      <c r="K17"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7" t="inlineStr">
        <is>
          <t>history_impression_plan; exam_plan</t>
        </is>
      </c>
    </row>
    <row r="18">
      <c r="A18" t="inlineStr">
        <is>
          <t>knee_ia_steroid_us</t>
        </is>
      </c>
      <c r="B18" t="inlineStr">
        <is>
          <t>Procedure</t>
        </is>
      </c>
      <c r="C18" t="inlineStr">
        <is>
          <t>Knee intra-articular corticosteroid injection - ultrasound-guided</t>
        </is>
      </c>
      <c r="D18" t="inlineStr">
        <is>
          <t>Knee_Steroid_US</t>
        </is>
      </c>
      <c r="E18" t="inlineStr">
        <is>
          <t>Outcome</t>
        </is>
      </c>
      <c r="F18" t="inlineStr">
        <is>
          <t>complications</t>
        </is>
      </c>
      <c r="G18" t="inlineStr">
        <is>
          <t>Complications / adverse event</t>
        </is>
      </c>
      <c r="H18" t="inlineStr">
        <is>
          <t>No Default</t>
        </is>
      </c>
      <c r="I18" t="inlineStr">
        <is>
          <t>Required</t>
        </is>
      </c>
      <c r="J18" t="inlineStr">
        <is>
          <t>textarea</t>
        </is>
      </c>
      <c r="K18" t="inlineStr">
        <is>
          <t>None.; No immediate adverse event observed.; Transient expected procedural discomfort only.; No immediate complication observed.; Response will be reassessed after the expected onset window.</t>
        </is>
      </c>
      <c r="L18" t="inlineStr"/>
    </row>
    <row r="19">
      <c r="A19" t="inlineStr">
        <is>
          <t>knee_ia_steroid_us</t>
        </is>
      </c>
      <c r="B19" t="inlineStr">
        <is>
          <t>Procedure</t>
        </is>
      </c>
      <c r="C19" t="inlineStr">
        <is>
          <t>Knee intra-articular corticosteroid injection - ultrasound-guided</t>
        </is>
      </c>
      <c r="D19" t="inlineStr">
        <is>
          <t>Knee_Steroid_US</t>
        </is>
      </c>
      <c r="E19" t="inlineStr">
        <is>
          <t>Disposition</t>
        </is>
      </c>
      <c r="F19" t="inlineStr">
        <is>
          <t>post_procedure_instructions</t>
        </is>
      </c>
      <c r="G19" t="inlineStr">
        <is>
          <t>Post-procedure instructions</t>
        </is>
      </c>
      <c r="H19" t="inlineStr">
        <is>
          <t>Global Default</t>
        </is>
      </c>
      <c r="I19" t="inlineStr">
        <is>
          <t>Required</t>
        </is>
      </c>
      <c r="J19" t="inlineStr">
        <is>
          <t>textarea</t>
        </is>
      </c>
      <c r="K1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9" t="inlineStr"/>
    </row>
    <row r="20">
      <c r="A20" t="inlineStr">
        <is>
          <t>knee_ia_steroid_us</t>
        </is>
      </c>
      <c r="B20" t="inlineStr">
        <is>
          <t>Procedure</t>
        </is>
      </c>
      <c r="C20" t="inlineStr">
        <is>
          <t>Knee intra-articular corticosteroid injection - ultrasound-guided</t>
        </is>
      </c>
      <c r="D20" t="inlineStr">
        <is>
          <t>Knee_Steroid_US</t>
        </is>
      </c>
      <c r="E20" t="inlineStr">
        <is>
          <t>Disposition</t>
        </is>
      </c>
      <c r="F20" t="inlineStr">
        <is>
          <t>follow_up_plan</t>
        </is>
      </c>
      <c r="G20" t="inlineStr">
        <is>
          <t>Follow-up plan</t>
        </is>
      </c>
      <c r="H20" t="inlineStr">
        <is>
          <t>Global Default</t>
        </is>
      </c>
      <c r="I20" t="inlineStr">
        <is>
          <t>Required</t>
        </is>
      </c>
      <c r="J20" t="inlineStr">
        <is>
          <t>textarea</t>
        </is>
      </c>
      <c r="K2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20" t="inlineStr">
        <is>
          <t>history_impression_plan; exam_plan; patient_preferences_affordability</t>
        </is>
      </c>
    </row>
    <row r="21">
      <c r="A21" t="inlineStr">
        <is>
          <t>knee_ia_steroid_us</t>
        </is>
      </c>
      <c r="B21" t="inlineStr">
        <is>
          <t>Procedure</t>
        </is>
      </c>
      <c r="C21" t="inlineStr">
        <is>
          <t>Knee intra-articular corticosteroid injection - ultrasound-guided</t>
        </is>
      </c>
      <c r="D21" t="inlineStr">
        <is>
          <t>Knee_Steroid_US</t>
        </is>
      </c>
      <c r="E21" t="inlineStr">
        <is>
          <t>Technique</t>
        </is>
      </c>
      <c r="F21" t="inlineStr">
        <is>
          <t>transducer</t>
        </is>
      </c>
      <c r="G21" t="inlineStr">
        <is>
          <t>Transducer / probe</t>
        </is>
      </c>
      <c r="H21" t="inlineStr">
        <is>
          <t>Per-Form Default</t>
        </is>
      </c>
      <c r="I21" t="inlineStr">
        <is>
          <t>Optional</t>
        </is>
      </c>
      <c r="J21" t="inlineStr">
        <is>
          <t>text</t>
        </is>
      </c>
      <c r="K21" t="inlineStr"/>
      <c r="L21" t="inlineStr"/>
    </row>
    <row r="22">
      <c r="A22" t="inlineStr">
        <is>
          <t>knee_ia_steroid_us</t>
        </is>
      </c>
      <c r="B22" t="inlineStr">
        <is>
          <t>Procedure</t>
        </is>
      </c>
      <c r="C22" t="inlineStr">
        <is>
          <t>Knee intra-articular corticosteroid injection - ultrasound-guided</t>
        </is>
      </c>
      <c r="D22" t="inlineStr">
        <is>
          <t>Knee_Steroid_US</t>
        </is>
      </c>
      <c r="E22" t="inlineStr">
        <is>
          <t>Technique</t>
        </is>
      </c>
      <c r="F22" t="inlineStr">
        <is>
          <t>approach</t>
        </is>
      </c>
      <c r="G22" t="inlineStr">
        <is>
          <t>Needle approach</t>
        </is>
      </c>
      <c r="H22" t="inlineStr">
        <is>
          <t>Per-Form Default</t>
        </is>
      </c>
      <c r="I22" t="inlineStr">
        <is>
          <t>Required</t>
        </is>
      </c>
      <c r="J22" t="inlineStr">
        <is>
          <t>text</t>
        </is>
      </c>
      <c r="K22" t="inlineStr"/>
      <c r="L22" t="inlineStr"/>
    </row>
    <row r="23">
      <c r="A23" t="inlineStr">
        <is>
          <t>knee_ia_steroid_us</t>
        </is>
      </c>
      <c r="B23" t="inlineStr">
        <is>
          <t>Procedure</t>
        </is>
      </c>
      <c r="C23" t="inlineStr">
        <is>
          <t>Knee intra-articular corticosteroid injection - ultrasound-guided</t>
        </is>
      </c>
      <c r="D23" t="inlineStr">
        <is>
          <t>Knee_Steroid_US</t>
        </is>
      </c>
      <c r="E23" t="inlineStr">
        <is>
          <t>Technique</t>
        </is>
      </c>
      <c r="F23" t="inlineStr">
        <is>
          <t>target</t>
        </is>
      </c>
      <c r="G23" t="inlineStr">
        <is>
          <t>Needle target</t>
        </is>
      </c>
      <c r="H23" t="inlineStr">
        <is>
          <t>Per-Form Default</t>
        </is>
      </c>
      <c r="I23" t="inlineStr">
        <is>
          <t>Required</t>
        </is>
      </c>
      <c r="J23" t="inlineStr">
        <is>
          <t>text</t>
        </is>
      </c>
      <c r="K23" t="inlineStr"/>
      <c r="L23" t="inlineStr"/>
    </row>
    <row r="24">
      <c r="A24" t="inlineStr">
        <is>
          <t>knee_ia_steroid_us</t>
        </is>
      </c>
      <c r="B24" t="inlineStr">
        <is>
          <t>Procedure</t>
        </is>
      </c>
      <c r="C24" t="inlineStr">
        <is>
          <t>Knee intra-articular corticosteroid injection - ultrasound-guided</t>
        </is>
      </c>
      <c r="D24" t="inlineStr">
        <is>
          <t>Knee_Steroid_US</t>
        </is>
      </c>
      <c r="E24" t="inlineStr">
        <is>
          <t>Technique</t>
        </is>
      </c>
      <c r="F24" t="inlineStr">
        <is>
          <t>needle</t>
        </is>
      </c>
      <c r="G24" t="inlineStr">
        <is>
          <t>Needle type / gauge / length</t>
        </is>
      </c>
      <c r="H24" t="inlineStr">
        <is>
          <t>Per-Form Default</t>
        </is>
      </c>
      <c r="I24" t="inlineStr">
        <is>
          <t>Required</t>
        </is>
      </c>
      <c r="J24" t="inlineStr">
        <is>
          <t>text</t>
        </is>
      </c>
      <c r="K24" t="inlineStr"/>
      <c r="L24" t="inlineStr"/>
    </row>
    <row r="25">
      <c r="A25" t="inlineStr">
        <is>
          <t>knee_ia_steroid_us</t>
        </is>
      </c>
      <c r="B25" t="inlineStr">
        <is>
          <t>Procedure</t>
        </is>
      </c>
      <c r="C25" t="inlineStr">
        <is>
          <t>Knee intra-articular corticosteroid injection - ultrasound-guided</t>
        </is>
      </c>
      <c r="D25" t="inlineStr">
        <is>
          <t>Knee_Steroid_US</t>
        </is>
      </c>
      <c r="E25" t="inlineStr">
        <is>
          <t>Technique</t>
        </is>
      </c>
      <c r="F25" t="inlineStr">
        <is>
          <t>needle_visualization</t>
        </is>
      </c>
      <c r="G25" t="inlineStr">
        <is>
          <t>Needle visualization / path</t>
        </is>
      </c>
      <c r="H25" t="inlineStr">
        <is>
          <t>No Default</t>
        </is>
      </c>
      <c r="I25" t="inlineStr">
        <is>
          <t>Required</t>
        </is>
      </c>
      <c r="J25" t="inlineStr">
        <is>
          <t>textarea</t>
        </is>
      </c>
      <c r="K25" t="inlineStr">
        <is>
          <t>Needle advanced under continuous in-plane visualization with tip position confirmed before injection.; Needle/cannula position confirmed with image guidance before treatment.; Needle path adjusted to avoid visible vessels and surrounding sensitive structures.</t>
        </is>
      </c>
      <c r="L25" t="inlineStr">
        <is>
          <t>procedural_target_assessment; condition_specific_exam</t>
        </is>
      </c>
    </row>
    <row r="26">
      <c r="A26" t="inlineStr">
        <is>
          <t>knee_ia_steroid_us</t>
        </is>
      </c>
      <c r="B26" t="inlineStr">
        <is>
          <t>Procedure</t>
        </is>
      </c>
      <c r="C26" t="inlineStr">
        <is>
          <t>Knee intra-articular corticosteroid injection - ultrasound-guided</t>
        </is>
      </c>
      <c r="D26" t="inlineStr">
        <is>
          <t>Knee_Steroid_US</t>
        </is>
      </c>
      <c r="E26" t="inlineStr">
        <is>
          <t>Technique</t>
        </is>
      </c>
      <c r="F26" t="inlineStr">
        <is>
          <t>aspiration_result</t>
        </is>
      </c>
      <c r="G26" t="inlineStr">
        <is>
          <t>Aspiration result</t>
        </is>
      </c>
      <c r="H26" t="inlineStr">
        <is>
          <t>No Default</t>
        </is>
      </c>
      <c r="I26" t="inlineStr">
        <is>
          <t>Required</t>
        </is>
      </c>
      <c r="J26" t="inlineStr">
        <is>
          <t>text</t>
        </is>
      </c>
      <c r="K26" t="inlineStr">
        <is>
          <t>Negative; No blood or fluid aspirated before injection.; Not applicable.</t>
        </is>
      </c>
      <c r="L26" t="inlineStr"/>
    </row>
    <row r="27">
      <c r="A27" t="inlineStr">
        <is>
          <t>knee_ia_steroid_us</t>
        </is>
      </c>
      <c r="B27" t="inlineStr">
        <is>
          <t>Procedure</t>
        </is>
      </c>
      <c r="C27" t="inlineStr">
        <is>
          <t>Knee intra-articular corticosteroid injection - ultrasound-guided</t>
        </is>
      </c>
      <c r="D27" t="inlineStr">
        <is>
          <t>Knee_Steroid_US</t>
        </is>
      </c>
      <c r="E27" t="inlineStr">
        <is>
          <t>Technique</t>
        </is>
      </c>
      <c r="F27" t="inlineStr">
        <is>
          <t>injection_character</t>
        </is>
      </c>
      <c r="G27" t="inlineStr">
        <is>
          <t>Injection character / resistance / spread</t>
        </is>
      </c>
      <c r="H27" t="inlineStr">
        <is>
          <t>No Default</t>
        </is>
      </c>
      <c r="I27" t="inlineStr">
        <is>
          <t>Required</t>
        </is>
      </c>
      <c r="J27" t="inlineStr">
        <is>
          <t>textarea</t>
        </is>
      </c>
      <c r="K27" t="inlineStr">
        <is>
          <t>Injectate spread was visualized in the intended tissue plane/target region without high resistance.; Injection proceeded smoothly without paresthesia, severe pain, or concerning resistance.; Injectate distribution was acceptable for the planned target.</t>
        </is>
      </c>
      <c r="L27" t="inlineStr"/>
    </row>
    <row r="28">
      <c r="A28" t="inlineStr">
        <is>
          <t>knee_ia_steroid_us</t>
        </is>
      </c>
      <c r="B28" t="inlineStr">
        <is>
          <t>Procedure</t>
        </is>
      </c>
      <c r="C28" t="inlineStr">
        <is>
          <t>Knee intra-articular corticosteroid injection - ultrasound-guided</t>
        </is>
      </c>
      <c r="D28" t="inlineStr">
        <is>
          <t>Knee_Steroid_US</t>
        </is>
      </c>
      <c r="E28" t="inlineStr">
        <is>
          <t>Injectate/Product</t>
        </is>
      </c>
      <c r="F28" t="inlineStr">
        <is>
          <t>injectate_product</t>
        </is>
      </c>
      <c r="G28" t="inlineStr">
        <is>
          <t>Steroid product</t>
        </is>
      </c>
      <c r="H28" t="inlineStr">
        <is>
          <t>Per-Form Default</t>
        </is>
      </c>
      <c r="I28" t="inlineStr">
        <is>
          <t>Required</t>
        </is>
      </c>
      <c r="J28" t="inlineStr">
        <is>
          <t>text</t>
        </is>
      </c>
      <c r="K28" t="inlineStr"/>
      <c r="L28" t="inlineStr"/>
    </row>
    <row r="29">
      <c r="A29" t="inlineStr">
        <is>
          <t>knee_ia_steroid_us</t>
        </is>
      </c>
      <c r="B29" t="inlineStr">
        <is>
          <t>Procedure</t>
        </is>
      </c>
      <c r="C29" t="inlineStr">
        <is>
          <t>Knee intra-articular corticosteroid injection - ultrasound-guided</t>
        </is>
      </c>
      <c r="D29" t="inlineStr">
        <is>
          <t>Knee_Steroid_US</t>
        </is>
      </c>
      <c r="E29" t="inlineStr">
        <is>
          <t>Injectate/Product</t>
        </is>
      </c>
      <c r="F29" t="inlineStr">
        <is>
          <t>dose_volume</t>
        </is>
      </c>
      <c r="G29" t="inlineStr">
        <is>
          <t>Steroid dose and anesthetic volume</t>
        </is>
      </c>
      <c r="H29" t="inlineStr">
        <is>
          <t>Per-Form Default</t>
        </is>
      </c>
      <c r="I29" t="inlineStr">
        <is>
          <t>Required</t>
        </is>
      </c>
      <c r="J29" t="inlineStr">
        <is>
          <t>text</t>
        </is>
      </c>
      <c r="K29" t="inlineStr"/>
      <c r="L29" t="inlineStr"/>
    </row>
    <row r="30">
      <c r="A30" t="inlineStr">
        <is>
          <t>knee_ia_steroid_us</t>
        </is>
      </c>
      <c r="B30" t="inlineStr">
        <is>
          <t>Procedure</t>
        </is>
      </c>
      <c r="C30" t="inlineStr">
        <is>
          <t>Knee intra-articular corticosteroid injection - ultrasound-guided</t>
        </is>
      </c>
      <c r="D30" t="inlineStr">
        <is>
          <t>Knee_Steroid_US</t>
        </is>
      </c>
      <c r="E30" t="inlineStr">
        <is>
          <t>Injectate/Product</t>
        </is>
      </c>
      <c r="F30" t="inlineStr">
        <is>
          <t>lot_expiry</t>
        </is>
      </c>
      <c r="G30" t="inlineStr">
        <is>
          <t>Lot number and expiry</t>
        </is>
      </c>
      <c r="H30" t="inlineStr">
        <is>
          <t>No Default</t>
        </is>
      </c>
      <c r="I30" t="inlineStr">
        <is>
          <t>Required</t>
        </is>
      </c>
      <c r="J30" t="inlineStr">
        <is>
          <t>text</t>
        </is>
      </c>
      <c r="K30" t="inlineStr"/>
      <c r="L30" t="inlineStr"/>
    </row>
    <row r="31">
      <c r="A31" t="inlineStr">
        <is>
          <t>knee_ia_steroid_us</t>
        </is>
      </c>
      <c r="B31" t="inlineStr">
        <is>
          <t>Procedure</t>
        </is>
      </c>
      <c r="C31" t="inlineStr">
        <is>
          <t>Knee intra-articular corticosteroid injection - ultrasound-guided</t>
        </is>
      </c>
      <c r="D31" t="inlineStr">
        <is>
          <t>Knee_Steroid_US</t>
        </is>
      </c>
      <c r="E31" t="inlineStr">
        <is>
          <t>Injectate/Product</t>
        </is>
      </c>
      <c r="F31" t="inlineStr">
        <is>
          <t>diluent_anesthetic</t>
        </is>
      </c>
      <c r="G31" t="inlineStr">
        <is>
          <t>Diluent / local anesthetic component</t>
        </is>
      </c>
      <c r="H31" t="inlineStr">
        <is>
          <t>Per-Form Default</t>
        </is>
      </c>
      <c r="I31" t="inlineStr">
        <is>
          <t>Optional</t>
        </is>
      </c>
      <c r="J31" t="inlineStr">
        <is>
          <t>text</t>
        </is>
      </c>
      <c r="K31" t="inlineStr"/>
      <c r="L31" t="inlineStr"/>
    </row>
    <row r="32">
      <c r="A32" t="inlineStr">
        <is>
          <t>knee_ia_steroid_us</t>
        </is>
      </c>
      <c r="B32" t="inlineStr">
        <is>
          <t>Procedure</t>
        </is>
      </c>
      <c r="C32" t="inlineStr">
        <is>
          <t>Knee intra-articular corticosteroid injection - ultrasound-guided</t>
        </is>
      </c>
      <c r="D32" t="inlineStr">
        <is>
          <t>Knee_Steroid_US</t>
        </is>
      </c>
      <c r="E32" t="inlineStr">
        <is>
          <t>Injectate/Product</t>
        </is>
      </c>
      <c r="F32" t="inlineStr">
        <is>
          <t>total_volume</t>
        </is>
      </c>
      <c r="G32" t="inlineStr">
        <is>
          <t>Total injectate volume</t>
        </is>
      </c>
      <c r="H32" t="inlineStr">
        <is>
          <t>Per-Form Default</t>
        </is>
      </c>
      <c r="I32" t="inlineStr">
        <is>
          <t>Required</t>
        </is>
      </c>
      <c r="J32" t="inlineStr">
        <is>
          <t>text</t>
        </is>
      </c>
      <c r="K32" t="inlineStr"/>
      <c r="L32" t="inlineStr"/>
    </row>
    <row r="33">
      <c r="A33" t="inlineStr">
        <is>
          <t>knee_ia_steroid_us</t>
        </is>
      </c>
      <c r="B33" t="inlineStr">
        <is>
          <t>Procedure</t>
        </is>
      </c>
      <c r="C33" t="inlineStr">
        <is>
          <t>Knee intra-articular corticosteroid injection - ultrasound-guided</t>
        </is>
      </c>
      <c r="D33" t="inlineStr">
        <is>
          <t>Knee_Steroid_US</t>
        </is>
      </c>
      <c r="E33" t="inlineStr">
        <is>
          <t>Recommended next procedure</t>
        </is>
      </c>
      <c r="F33" t="inlineStr">
        <is>
          <t>next_procedure_date</t>
        </is>
      </c>
      <c r="G33" t="inlineStr">
        <is>
          <t>Recommended next procedure date</t>
        </is>
      </c>
      <c r="H33" t="inlineStr">
        <is>
          <t>No Default</t>
        </is>
      </c>
      <c r="I33" t="inlineStr">
        <is>
          <t>Required</t>
        </is>
      </c>
      <c r="J33" t="inlineStr">
        <is>
          <t>date</t>
        </is>
      </c>
      <c r="K33" t="inlineStr"/>
      <c r="L33" t="inlineStr"/>
    </row>
    <row r="34">
      <c r="A34" t="inlineStr">
        <is>
          <t>knee_ia_steroid_us</t>
        </is>
      </c>
      <c r="B34" t="inlineStr">
        <is>
          <t>Procedure</t>
        </is>
      </c>
      <c r="C34" t="inlineStr">
        <is>
          <t>Knee intra-articular corticosteroid injection - ultrasound-guided</t>
        </is>
      </c>
      <c r="D34" t="inlineStr">
        <is>
          <t>Knee_Steroid_US</t>
        </is>
      </c>
      <c r="E34" t="inlineStr">
        <is>
          <t>Recommended next procedure</t>
        </is>
      </c>
      <c r="F34" t="inlineStr">
        <is>
          <t>next_procedure_medication_choice</t>
        </is>
      </c>
      <c r="G34" t="inlineStr">
        <is>
          <t>Medication choice</t>
        </is>
      </c>
      <c r="H34" t="inlineStr">
        <is>
          <t>Per-Form Default</t>
        </is>
      </c>
      <c r="I34" t="inlineStr">
        <is>
          <t>Required</t>
        </is>
      </c>
      <c r="J34" t="inlineStr">
        <is>
          <t>text</t>
        </is>
      </c>
      <c r="K34" t="inlineStr"/>
      <c r="L34" t="inlineStr"/>
    </row>
    <row r="35">
      <c r="A35" t="inlineStr">
        <is>
          <t>knee_ia_steroid_us</t>
        </is>
      </c>
      <c r="B35" t="inlineStr">
        <is>
          <t>Procedure</t>
        </is>
      </c>
      <c r="C35" t="inlineStr">
        <is>
          <t>Knee intra-articular corticosteroid injection - ultrasound-guided</t>
        </is>
      </c>
      <c r="D35" t="inlineStr">
        <is>
          <t>Knee_Steroid_US</t>
        </is>
      </c>
      <c r="E35" t="inlineStr">
        <is>
          <t>Recommended next procedure</t>
        </is>
      </c>
      <c r="F35" t="inlineStr">
        <is>
          <t>next_procedure_dose</t>
        </is>
      </c>
      <c r="G35" t="inlineStr">
        <is>
          <t>Dose</t>
        </is>
      </c>
      <c r="H35" t="inlineStr">
        <is>
          <t>Per-Form Default</t>
        </is>
      </c>
      <c r="I35" t="inlineStr">
        <is>
          <t>Required</t>
        </is>
      </c>
      <c r="J35" t="inlineStr">
        <is>
          <t>text</t>
        </is>
      </c>
      <c r="K35" t="inlineStr"/>
      <c r="L35" t="inlineStr"/>
    </row>
    <row r="36">
      <c r="A36" t="inlineStr">
        <is>
          <t>knee_ia_steroid_us</t>
        </is>
      </c>
      <c r="B36" t="inlineStr">
        <is>
          <t>Procedure</t>
        </is>
      </c>
      <c r="C36" t="inlineStr">
        <is>
          <t>Knee intra-articular corticosteroid injection - ultrasound-guided</t>
        </is>
      </c>
      <c r="D36" t="inlineStr">
        <is>
          <t>Knee_Steroid_US</t>
        </is>
      </c>
      <c r="E36" t="inlineStr">
        <is>
          <t>Recommended next procedure</t>
        </is>
      </c>
      <c r="F36" t="inlineStr">
        <is>
          <t>next_procedure_technique</t>
        </is>
      </c>
      <c r="G36" t="inlineStr">
        <is>
          <t>Technique</t>
        </is>
      </c>
      <c r="H36" t="inlineStr">
        <is>
          <t>Per-Form Default</t>
        </is>
      </c>
      <c r="I36" t="inlineStr">
        <is>
          <t>Required</t>
        </is>
      </c>
      <c r="J36" t="inlineStr">
        <is>
          <t>textarea</t>
        </is>
      </c>
      <c r="K36" t="inlineStr"/>
      <c r="L36" t="inlineStr"/>
    </row>
    <row r="37">
      <c r="A37" t="inlineStr">
        <is>
          <t>knee_ia_steroid_us</t>
        </is>
      </c>
      <c r="B37" t="inlineStr">
        <is>
          <t>Procedure</t>
        </is>
      </c>
      <c r="C37" t="inlineStr">
        <is>
          <t>Knee intra-articular corticosteroid injection - ultrasound-guided</t>
        </is>
      </c>
      <c r="D37" t="inlineStr">
        <is>
          <t>Knee_Steroid_US</t>
        </is>
      </c>
      <c r="E37" t="inlineStr">
        <is>
          <t>Recommended next procedure</t>
        </is>
      </c>
      <c r="F37" t="inlineStr">
        <is>
          <t>next_procedure_patient_position</t>
        </is>
      </c>
      <c r="G37" t="inlineStr">
        <is>
          <t>Patient position</t>
        </is>
      </c>
      <c r="H37" t="inlineStr">
        <is>
          <t>Per-Form Default</t>
        </is>
      </c>
      <c r="I37" t="inlineStr">
        <is>
          <t>Required</t>
        </is>
      </c>
      <c r="J37" t="inlineStr">
        <is>
          <t>text</t>
        </is>
      </c>
      <c r="K37" t="inlineStr"/>
      <c r="L37" t="inlineStr"/>
    </row>
    <row r="38">
      <c r="A38" t="inlineStr">
        <is>
          <t>knee_ia_steroid_us</t>
        </is>
      </c>
      <c r="B38" t="inlineStr">
        <is>
          <t>Procedure</t>
        </is>
      </c>
      <c r="C38" t="inlineStr">
        <is>
          <t>Knee intra-articular corticosteroid injection - ultrasound-guided</t>
        </is>
      </c>
      <c r="D38" t="inlineStr">
        <is>
          <t>Knee_Steroid_US</t>
        </is>
      </c>
      <c r="E38" t="inlineStr">
        <is>
          <t>Recommended next procedure</t>
        </is>
      </c>
      <c r="F38" t="inlineStr">
        <is>
          <t>next_procedure_premedication</t>
        </is>
      </c>
      <c r="G38" t="inlineStr">
        <is>
          <t>Premedication</t>
        </is>
      </c>
      <c r="H38" t="inlineStr">
        <is>
          <t>Per-Form Default</t>
        </is>
      </c>
      <c r="I38" t="inlineStr">
        <is>
          <t>Optional</t>
        </is>
      </c>
      <c r="J38" t="inlineStr">
        <is>
          <t>textarea</t>
        </is>
      </c>
      <c r="K38" t="inlineStr"/>
      <c r="L38" t="inlineStr"/>
    </row>
    <row r="39">
      <c r="A39" t="inlineStr">
        <is>
          <t>knee_ia_steroid_us</t>
        </is>
      </c>
      <c r="B39" t="inlineStr">
        <is>
          <t>Procedure</t>
        </is>
      </c>
      <c r="C39" t="inlineStr">
        <is>
          <t>Knee intra-articular corticosteroid injection - ultrasound-guided</t>
        </is>
      </c>
      <c r="D39" t="inlineStr">
        <is>
          <t>Knee_Steroid_US</t>
        </is>
      </c>
      <c r="E39" t="inlineStr">
        <is>
          <t>Recommended next procedure</t>
        </is>
      </c>
      <c r="F39" t="inlineStr">
        <is>
          <t>next_procedure_pre_procedure_comments</t>
        </is>
      </c>
      <c r="G39" t="inlineStr">
        <is>
          <t>Pre-procedure comments</t>
        </is>
      </c>
      <c r="H39" t="inlineStr">
        <is>
          <t>Per-Form Default</t>
        </is>
      </c>
      <c r="I39" t="inlineStr">
        <is>
          <t>Optional</t>
        </is>
      </c>
      <c r="J39" t="inlineStr">
        <is>
          <t>textarea</t>
        </is>
      </c>
      <c r="K3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39" t="inlineStr">
        <is>
          <t>history_impression_plan; exam_plan; patient_preferences_affordability</t>
        </is>
      </c>
    </row>
    <row r="40">
      <c r="A40" t="inlineStr">
        <is>
          <t>knee_ia_steroid_us</t>
        </is>
      </c>
      <c r="B40" t="inlineStr">
        <is>
          <t>Procedure</t>
        </is>
      </c>
      <c r="C40" t="inlineStr">
        <is>
          <t>Knee intra-articular corticosteroid injection - ultrasound-guided</t>
        </is>
      </c>
      <c r="D40" t="inlineStr">
        <is>
          <t>Knee_Steroid_US</t>
        </is>
      </c>
      <c r="E40" t="inlineStr">
        <is>
          <t>Recommended next procedure</t>
        </is>
      </c>
      <c r="F40" t="inlineStr">
        <is>
          <t>next_procedure_intra_procedure_comments</t>
        </is>
      </c>
      <c r="G40" t="inlineStr">
        <is>
          <t>Intra-procedure comments</t>
        </is>
      </c>
      <c r="H40" t="inlineStr">
        <is>
          <t>Per-Form Default</t>
        </is>
      </c>
      <c r="I40" t="inlineStr">
        <is>
          <t>Optional</t>
        </is>
      </c>
      <c r="J40" t="inlineStr">
        <is>
          <t>textarea</t>
        </is>
      </c>
      <c r="K40" t="inlineStr">
        <is>
          <t>Use same technique unless anatomy, response, or safety considerations require modification.; Adjust target/approach based on updated exam, imaging, and response to previous procedure.; Document any change in guidance, target, needle/cannula, or device settings.</t>
        </is>
      </c>
      <c r="L40" t="inlineStr"/>
    </row>
    <row r="41">
      <c r="A41" t="inlineStr">
        <is>
          <t>knee_ia_steroid_us</t>
        </is>
      </c>
      <c r="B41" t="inlineStr">
        <is>
          <t>Procedure</t>
        </is>
      </c>
      <c r="C41" t="inlineStr">
        <is>
          <t>Knee intra-articular corticosteroid injection - ultrasound-guided</t>
        </is>
      </c>
      <c r="D41" t="inlineStr">
        <is>
          <t>Knee_Steroid_US</t>
        </is>
      </c>
      <c r="E41" t="inlineStr">
        <is>
          <t>Recommended next procedure</t>
        </is>
      </c>
      <c r="F41" t="inlineStr">
        <is>
          <t>next_procedure_post_procedure_comments</t>
        </is>
      </c>
      <c r="G41" t="inlineStr">
        <is>
          <t>Post-procedure comments</t>
        </is>
      </c>
      <c r="H41" t="inlineStr">
        <is>
          <t>Per-Form Default</t>
        </is>
      </c>
      <c r="I41" t="inlineStr">
        <is>
          <t>Optional</t>
        </is>
      </c>
      <c r="J41" t="inlineStr">
        <is>
          <t>textarea</t>
        </is>
      </c>
      <c r="K4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41" t="inlineStr"/>
    </row>
    <row r="42">
      <c r="A42" t="inlineStr">
        <is>
          <t>knee_ia_ha_us</t>
        </is>
      </c>
      <c r="B42" t="inlineStr">
        <is>
          <t>Procedure</t>
        </is>
      </c>
      <c r="C42" t="inlineStr">
        <is>
          <t>Knee intra-articular hyaluronic acid injection - ultrasound-guided</t>
        </is>
      </c>
      <c r="D42" t="inlineStr">
        <is>
          <t>Knee_HA_US</t>
        </is>
      </c>
      <c r="E42" t="inlineStr">
        <is>
          <t>Safety</t>
        </is>
      </c>
      <c r="F42" t="inlineStr">
        <is>
          <t>consent_phrase</t>
        </is>
      </c>
      <c r="G42" t="inlineStr">
        <is>
          <t>Consent discussion</t>
        </is>
      </c>
      <c r="H42" t="inlineStr">
        <is>
          <t>Global Default</t>
        </is>
      </c>
      <c r="I42" t="inlineStr">
        <is>
          <t>Required</t>
        </is>
      </c>
      <c r="J42" t="inlineStr">
        <is>
          <t>textarea</t>
        </is>
      </c>
      <c r="K42" t="inlineStr">
        <is>
          <t>Reviewed today and no patient-specific contraindication identified.; Patient-specific exception documented in the free-text field.</t>
        </is>
      </c>
      <c r="L42" t="inlineStr"/>
    </row>
    <row r="43">
      <c r="A43" t="inlineStr">
        <is>
          <t>knee_ia_ha_us</t>
        </is>
      </c>
      <c r="B43" t="inlineStr">
        <is>
          <t>Procedure</t>
        </is>
      </c>
      <c r="C43" t="inlineStr">
        <is>
          <t>Knee intra-articular hyaluronic acid injection - ultrasound-guided</t>
        </is>
      </c>
      <c r="D43" t="inlineStr">
        <is>
          <t>Knee_HA_US</t>
        </is>
      </c>
      <c r="E43" t="inlineStr">
        <is>
          <t>Safety</t>
        </is>
      </c>
      <c r="F43" t="inlineStr">
        <is>
          <t>timeout_phrase</t>
        </is>
      </c>
      <c r="G43" t="inlineStr">
        <is>
          <t>Time-out and safety screen</t>
        </is>
      </c>
      <c r="H43" t="inlineStr">
        <is>
          <t>Global Default</t>
        </is>
      </c>
      <c r="I43" t="inlineStr">
        <is>
          <t>Required</t>
        </is>
      </c>
      <c r="J43" t="inlineStr">
        <is>
          <t>textarea</t>
        </is>
      </c>
      <c r="K43" t="inlineStr">
        <is>
          <t>Reviewed today and no patient-specific contraindication identified.; Patient-specific exception documented in the free-text field.</t>
        </is>
      </c>
      <c r="L43" t="inlineStr"/>
    </row>
    <row r="44">
      <c r="A44" t="inlineStr">
        <is>
          <t>knee_ia_ha_us</t>
        </is>
      </c>
      <c r="B44" t="inlineStr">
        <is>
          <t>Procedure</t>
        </is>
      </c>
      <c r="C44" t="inlineStr">
        <is>
          <t>Knee intra-articular hyaluronic acid injection - ultrasound-guided</t>
        </is>
      </c>
      <c r="D44" t="inlineStr">
        <is>
          <t>Knee_HA_US</t>
        </is>
      </c>
      <c r="E44" t="inlineStr">
        <is>
          <t>Safety</t>
        </is>
      </c>
      <c r="F44" t="inlineStr">
        <is>
          <t>allergy_infection_anticoagulant_screen</t>
        </is>
      </c>
      <c r="G44" t="inlineStr">
        <is>
          <t>Allergy / infection / anticoagulant screen result</t>
        </is>
      </c>
      <c r="H44" t="inlineStr">
        <is>
          <t>No Default</t>
        </is>
      </c>
      <c r="I44" t="inlineStr">
        <is>
          <t>Required</t>
        </is>
      </c>
      <c r="J44" t="inlineStr">
        <is>
          <t>textarea</t>
        </is>
      </c>
      <c r="K44"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44" t="inlineStr">
        <is>
          <t>red_flags_neuro_screen; red_flag_exam_findings; current_medications</t>
        </is>
      </c>
    </row>
    <row r="45">
      <c r="A45" t="inlineStr">
        <is>
          <t>knee_ia_ha_us</t>
        </is>
      </c>
      <c r="B45" t="inlineStr">
        <is>
          <t>Procedure</t>
        </is>
      </c>
      <c r="C45" t="inlineStr">
        <is>
          <t>Knee intra-articular hyaluronic acid injection - ultrasound-guided</t>
        </is>
      </c>
      <c r="D45" t="inlineStr">
        <is>
          <t>Knee_HA_US</t>
        </is>
      </c>
      <c r="E45" t="inlineStr">
        <is>
          <t>Indication</t>
        </is>
      </c>
      <c r="F45" t="inlineStr">
        <is>
          <t>diagnosis</t>
        </is>
      </c>
      <c r="G45" t="inlineStr">
        <is>
          <t>Diagnosis / indication</t>
        </is>
      </c>
      <c r="H45" t="inlineStr">
        <is>
          <t>No Default</t>
        </is>
      </c>
      <c r="I45" t="inlineStr">
        <is>
          <t>Required</t>
        </is>
      </c>
      <c r="J45" t="inlineStr">
        <is>
          <t>text</t>
        </is>
      </c>
      <c r="K45" t="inlineStr"/>
      <c r="L45" t="inlineStr">
        <is>
          <t>condition_focus; pain_generator_impression; history_impression_plan</t>
        </is>
      </c>
    </row>
    <row r="46">
      <c r="A46" t="inlineStr">
        <is>
          <t>knee_ia_ha_us</t>
        </is>
      </c>
      <c r="B46" t="inlineStr">
        <is>
          <t>Procedure</t>
        </is>
      </c>
      <c r="C46" t="inlineStr">
        <is>
          <t>Knee intra-articular hyaluronic acid injection - ultrasound-guided</t>
        </is>
      </c>
      <c r="D46" t="inlineStr">
        <is>
          <t>Knee_HA_US</t>
        </is>
      </c>
      <c r="E46" t="inlineStr">
        <is>
          <t>Indication</t>
        </is>
      </c>
      <c r="F46" t="inlineStr">
        <is>
          <t>clinical_indication</t>
        </is>
      </c>
      <c r="G46" t="inlineStr">
        <is>
          <t>Clinical indication and failed conservative therapy</t>
        </is>
      </c>
      <c r="H46" t="inlineStr">
        <is>
          <t>No Default</t>
        </is>
      </c>
      <c r="I46" t="inlineStr">
        <is>
          <t>Required</t>
        </is>
      </c>
      <c r="J46" t="inlineStr">
        <is>
          <t>textarea</t>
        </is>
      </c>
      <c r="K4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46" t="inlineStr">
        <is>
          <t>presenting_complaint; pain_location_distribution; functional_limitations; prior_treatments; imaging_labs_tests; pain_generator_impression; procedural_target_assessment</t>
        </is>
      </c>
    </row>
    <row r="47">
      <c r="A47" t="inlineStr">
        <is>
          <t>knee_ia_ha_us</t>
        </is>
      </c>
      <c r="B47" t="inlineStr">
        <is>
          <t>Procedure</t>
        </is>
      </c>
      <c r="C47" t="inlineStr">
        <is>
          <t>Knee intra-articular hyaluronic acid injection - ultrasound-guided</t>
        </is>
      </c>
      <c r="D47" t="inlineStr">
        <is>
          <t>Knee_HA_US</t>
        </is>
      </c>
      <c r="E47" t="inlineStr">
        <is>
          <t>Indication</t>
        </is>
      </c>
      <c r="F47" t="inlineStr">
        <is>
          <t>side</t>
        </is>
      </c>
      <c r="G47" t="inlineStr">
        <is>
          <t>Laterality / side</t>
        </is>
      </c>
      <c r="H47" t="inlineStr">
        <is>
          <t>No Default</t>
        </is>
      </c>
      <c r="I47" t="inlineStr">
        <is>
          <t>Required</t>
        </is>
      </c>
      <c r="J47" t="inlineStr">
        <is>
          <t>select</t>
        </is>
      </c>
      <c r="K47" t="inlineStr"/>
      <c r="L47" t="inlineStr"/>
    </row>
    <row r="48">
      <c r="A48" t="inlineStr">
        <is>
          <t>knee_ia_ha_us</t>
        </is>
      </c>
      <c r="B48" t="inlineStr">
        <is>
          <t>Procedure</t>
        </is>
      </c>
      <c r="C48" t="inlineStr">
        <is>
          <t>Knee intra-articular hyaluronic acid injection - ultrasound-guided</t>
        </is>
      </c>
      <c r="D48" t="inlineStr">
        <is>
          <t>Knee_HA_US</t>
        </is>
      </c>
      <c r="E48" t="inlineStr">
        <is>
          <t>Setup</t>
        </is>
      </c>
      <c r="F48" t="inlineStr">
        <is>
          <t>patient_position</t>
        </is>
      </c>
      <c r="G48" t="inlineStr">
        <is>
          <t>Patient position</t>
        </is>
      </c>
      <c r="H48" t="inlineStr">
        <is>
          <t>Per-Form Default</t>
        </is>
      </c>
      <c r="I48" t="inlineStr">
        <is>
          <t>Required</t>
        </is>
      </c>
      <c r="J48" t="inlineStr">
        <is>
          <t>text</t>
        </is>
      </c>
      <c r="K48" t="inlineStr"/>
      <c r="L48" t="inlineStr"/>
    </row>
    <row r="49">
      <c r="A49" t="inlineStr">
        <is>
          <t>knee_ia_ha_us</t>
        </is>
      </c>
      <c r="B49" t="inlineStr">
        <is>
          <t>Procedure</t>
        </is>
      </c>
      <c r="C49" t="inlineStr">
        <is>
          <t>Knee intra-articular hyaluronic acid injection - ultrasound-guided</t>
        </is>
      </c>
      <c r="D49" t="inlineStr">
        <is>
          <t>Knee_HA_US</t>
        </is>
      </c>
      <c r="E49" t="inlineStr">
        <is>
          <t>Setup</t>
        </is>
      </c>
      <c r="F49" t="inlineStr">
        <is>
          <t>skin_prep</t>
        </is>
      </c>
      <c r="G49" t="inlineStr">
        <is>
          <t>Skin preparation</t>
        </is>
      </c>
      <c r="H49" t="inlineStr">
        <is>
          <t>Global Default</t>
        </is>
      </c>
      <c r="I49" t="inlineStr">
        <is>
          <t>Required</t>
        </is>
      </c>
      <c r="J49" t="inlineStr">
        <is>
          <t>text</t>
        </is>
      </c>
      <c r="K49" t="inlineStr"/>
      <c r="L49" t="inlineStr"/>
    </row>
    <row r="50">
      <c r="A50" t="inlineStr">
        <is>
          <t>knee_ia_ha_us</t>
        </is>
      </c>
      <c r="B50" t="inlineStr">
        <is>
          <t>Procedure</t>
        </is>
      </c>
      <c r="C50" t="inlineStr">
        <is>
          <t>Knee intra-articular hyaluronic acid injection - ultrasound-guided</t>
        </is>
      </c>
      <c r="D50" t="inlineStr">
        <is>
          <t>Knee_HA_US</t>
        </is>
      </c>
      <c r="E50" t="inlineStr">
        <is>
          <t>Setup</t>
        </is>
      </c>
      <c r="F50" t="inlineStr">
        <is>
          <t>sterile_setup</t>
        </is>
      </c>
      <c r="G50" t="inlineStr">
        <is>
          <t>Sterile setup</t>
        </is>
      </c>
      <c r="H50" t="inlineStr">
        <is>
          <t>Global Default</t>
        </is>
      </c>
      <c r="I50" t="inlineStr">
        <is>
          <t>Required</t>
        </is>
      </c>
      <c r="J50" t="inlineStr">
        <is>
          <t>textarea</t>
        </is>
      </c>
      <c r="K50" t="inlineStr"/>
      <c r="L50" t="inlineStr"/>
    </row>
    <row r="51">
      <c r="A51" t="inlineStr">
        <is>
          <t>knee_ia_ha_us</t>
        </is>
      </c>
      <c r="B51" t="inlineStr">
        <is>
          <t>Procedure</t>
        </is>
      </c>
      <c r="C51" t="inlineStr">
        <is>
          <t>Knee intra-articular hyaluronic acid injection - ultrasound-guided</t>
        </is>
      </c>
      <c r="D51" t="inlineStr">
        <is>
          <t>Knee_HA_US</t>
        </is>
      </c>
      <c r="E51" t="inlineStr">
        <is>
          <t>Setup</t>
        </is>
      </c>
      <c r="F51" t="inlineStr">
        <is>
          <t>monitoring</t>
        </is>
      </c>
      <c r="G51" t="inlineStr">
        <is>
          <t>Monitoring</t>
        </is>
      </c>
      <c r="H51" t="inlineStr">
        <is>
          <t>Global Default</t>
        </is>
      </c>
      <c r="I51" t="inlineStr">
        <is>
          <t>Required</t>
        </is>
      </c>
      <c r="J51" t="inlineStr">
        <is>
          <t>textarea</t>
        </is>
      </c>
      <c r="K51" t="inlineStr"/>
      <c r="L51" t="inlineStr"/>
    </row>
    <row r="52">
      <c r="A52" t="inlineStr">
        <is>
          <t>knee_ia_ha_us</t>
        </is>
      </c>
      <c r="B52" t="inlineStr">
        <is>
          <t>Procedure</t>
        </is>
      </c>
      <c r="C52" t="inlineStr">
        <is>
          <t>Knee intra-articular hyaluronic acid injection - ultrasound-guided</t>
        </is>
      </c>
      <c r="D52" t="inlineStr">
        <is>
          <t>Knee_HA_US</t>
        </is>
      </c>
      <c r="E52" t="inlineStr">
        <is>
          <t>Guidance</t>
        </is>
      </c>
      <c r="F52" t="inlineStr">
        <is>
          <t>guidance</t>
        </is>
      </c>
      <c r="G52" t="inlineStr">
        <is>
          <t>Guidance modality</t>
        </is>
      </c>
      <c r="H52" t="inlineStr">
        <is>
          <t>Per-Form Default</t>
        </is>
      </c>
      <c r="I52" t="inlineStr">
        <is>
          <t>Required</t>
        </is>
      </c>
      <c r="J52" t="inlineStr">
        <is>
          <t>text</t>
        </is>
      </c>
      <c r="K52" t="inlineStr"/>
      <c r="L52" t="inlineStr"/>
    </row>
    <row r="53">
      <c r="A53" t="inlineStr">
        <is>
          <t>knee_ia_ha_us</t>
        </is>
      </c>
      <c r="B53" t="inlineStr">
        <is>
          <t>Procedure</t>
        </is>
      </c>
      <c r="C53" t="inlineStr">
        <is>
          <t>Knee intra-articular hyaluronic acid injection - ultrasound-guided</t>
        </is>
      </c>
      <c r="D53" t="inlineStr">
        <is>
          <t>Knee_HA_US</t>
        </is>
      </c>
      <c r="E53" t="inlineStr">
        <is>
          <t>Guidance</t>
        </is>
      </c>
      <c r="F53" t="inlineStr">
        <is>
          <t>guidance_phrase</t>
        </is>
      </c>
      <c r="G53" t="inlineStr">
        <is>
          <t>Guidance documentation phrase</t>
        </is>
      </c>
      <c r="H53" t="inlineStr">
        <is>
          <t>Global Default</t>
        </is>
      </c>
      <c r="I53" t="inlineStr">
        <is>
          <t>Required</t>
        </is>
      </c>
      <c r="J53" t="inlineStr">
        <is>
          <t>textarea</t>
        </is>
      </c>
      <c r="K53" t="inlineStr"/>
      <c r="L53" t="inlineStr"/>
    </row>
    <row r="54">
      <c r="A54" t="inlineStr">
        <is>
          <t>knee_ia_ha_us</t>
        </is>
      </c>
      <c r="B54" t="inlineStr">
        <is>
          <t>Procedure</t>
        </is>
      </c>
      <c r="C54" t="inlineStr">
        <is>
          <t>Knee intra-articular hyaluronic acid injection - ultrasound-guided</t>
        </is>
      </c>
      <c r="D54" t="inlineStr">
        <is>
          <t>Knee_HA_US</t>
        </is>
      </c>
      <c r="E54" t="inlineStr">
        <is>
          <t>Guidance</t>
        </is>
      </c>
      <c r="F54" t="inlineStr">
        <is>
          <t>image_saved</t>
        </is>
      </c>
      <c r="G54" t="inlineStr">
        <is>
          <t>Images saved / archive location</t>
        </is>
      </c>
      <c r="H54" t="inlineStr">
        <is>
          <t>No Default</t>
        </is>
      </c>
      <c r="I54" t="inlineStr">
        <is>
          <t>Required</t>
        </is>
      </c>
      <c r="J54" t="inlineStr">
        <is>
          <t>text</t>
        </is>
      </c>
      <c r="K54" t="inlineStr">
        <is>
          <t>Representative images saved to clinic imaging archive.; Image storage not technically feasible; guidance findings documented in note.; Fluoroscopic images stored according to clinic workflow.</t>
        </is>
      </c>
      <c r="L54" t="inlineStr">
        <is>
          <t>imaging_labs_tests; procedural_target_assessment</t>
        </is>
      </c>
    </row>
    <row r="55">
      <c r="A55" t="inlineStr">
        <is>
          <t>knee_ia_ha_us</t>
        </is>
      </c>
      <c r="B55" t="inlineStr">
        <is>
          <t>Procedure</t>
        </is>
      </c>
      <c r="C55" t="inlineStr">
        <is>
          <t>Knee intra-articular hyaluronic acid injection - ultrasound-guided</t>
        </is>
      </c>
      <c r="D55" t="inlineStr">
        <is>
          <t>Knee_HA_US</t>
        </is>
      </c>
      <c r="E55" t="inlineStr">
        <is>
          <t>Outcome</t>
        </is>
      </c>
      <c r="F55" t="inlineStr">
        <is>
          <t>immediate_response</t>
        </is>
      </c>
      <c r="G55" t="inlineStr">
        <is>
          <t>Immediate response / pain score change</t>
        </is>
      </c>
      <c r="H55" t="inlineStr">
        <is>
          <t>No Default</t>
        </is>
      </c>
      <c r="I55" t="inlineStr">
        <is>
          <t>Required</t>
        </is>
      </c>
      <c r="J55" t="inlineStr">
        <is>
          <t>textarea</t>
        </is>
      </c>
      <c r="K5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55" t="inlineStr">
        <is>
          <t>history_impression_plan; exam_plan</t>
        </is>
      </c>
    </row>
    <row r="56">
      <c r="A56" t="inlineStr">
        <is>
          <t>knee_ia_ha_us</t>
        </is>
      </c>
      <c r="B56" t="inlineStr">
        <is>
          <t>Procedure</t>
        </is>
      </c>
      <c r="C56" t="inlineStr">
        <is>
          <t>Knee intra-articular hyaluronic acid injection - ultrasound-guided</t>
        </is>
      </c>
      <c r="D56" t="inlineStr">
        <is>
          <t>Knee_HA_US</t>
        </is>
      </c>
      <c r="E56" t="inlineStr">
        <is>
          <t>Outcome</t>
        </is>
      </c>
      <c r="F56" t="inlineStr">
        <is>
          <t>complications</t>
        </is>
      </c>
      <c r="G56" t="inlineStr">
        <is>
          <t>Complications / adverse event</t>
        </is>
      </c>
      <c r="H56" t="inlineStr">
        <is>
          <t>No Default</t>
        </is>
      </c>
      <c r="I56" t="inlineStr">
        <is>
          <t>Required</t>
        </is>
      </c>
      <c r="J56" t="inlineStr">
        <is>
          <t>textarea</t>
        </is>
      </c>
      <c r="K56" t="inlineStr">
        <is>
          <t>None.; No immediate adverse event observed.; Transient expected procedural discomfort only.; No immediate complication observed.; Response will be reassessed after the expected onset window.</t>
        </is>
      </c>
      <c r="L56" t="inlineStr"/>
    </row>
    <row r="57">
      <c r="A57" t="inlineStr">
        <is>
          <t>knee_ia_ha_us</t>
        </is>
      </c>
      <c r="B57" t="inlineStr">
        <is>
          <t>Procedure</t>
        </is>
      </c>
      <c r="C57" t="inlineStr">
        <is>
          <t>Knee intra-articular hyaluronic acid injection - ultrasound-guided</t>
        </is>
      </c>
      <c r="D57" t="inlineStr">
        <is>
          <t>Knee_HA_US</t>
        </is>
      </c>
      <c r="E57" t="inlineStr">
        <is>
          <t>Disposition</t>
        </is>
      </c>
      <c r="F57" t="inlineStr">
        <is>
          <t>post_procedure_instructions</t>
        </is>
      </c>
      <c r="G57" t="inlineStr">
        <is>
          <t>Post-procedure instructions</t>
        </is>
      </c>
      <c r="H57" t="inlineStr">
        <is>
          <t>Global Default</t>
        </is>
      </c>
      <c r="I57" t="inlineStr">
        <is>
          <t>Required</t>
        </is>
      </c>
      <c r="J57" t="inlineStr">
        <is>
          <t>textarea</t>
        </is>
      </c>
      <c r="K5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57" t="inlineStr"/>
    </row>
    <row r="58">
      <c r="A58" t="inlineStr">
        <is>
          <t>knee_ia_ha_us</t>
        </is>
      </c>
      <c r="B58" t="inlineStr">
        <is>
          <t>Procedure</t>
        </is>
      </c>
      <c r="C58" t="inlineStr">
        <is>
          <t>Knee intra-articular hyaluronic acid injection - ultrasound-guided</t>
        </is>
      </c>
      <c r="D58" t="inlineStr">
        <is>
          <t>Knee_HA_US</t>
        </is>
      </c>
      <c r="E58" t="inlineStr">
        <is>
          <t>Disposition</t>
        </is>
      </c>
      <c r="F58" t="inlineStr">
        <is>
          <t>follow_up_plan</t>
        </is>
      </c>
      <c r="G58" t="inlineStr">
        <is>
          <t>Follow-up plan</t>
        </is>
      </c>
      <c r="H58" t="inlineStr">
        <is>
          <t>Global Default</t>
        </is>
      </c>
      <c r="I58" t="inlineStr">
        <is>
          <t>Required</t>
        </is>
      </c>
      <c r="J58" t="inlineStr">
        <is>
          <t>textarea</t>
        </is>
      </c>
      <c r="K5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58" t="inlineStr">
        <is>
          <t>history_impression_plan; exam_plan; patient_preferences_affordability</t>
        </is>
      </c>
    </row>
    <row r="59">
      <c r="A59" t="inlineStr">
        <is>
          <t>knee_ia_ha_us</t>
        </is>
      </c>
      <c r="B59" t="inlineStr">
        <is>
          <t>Procedure</t>
        </is>
      </c>
      <c r="C59" t="inlineStr">
        <is>
          <t>Knee intra-articular hyaluronic acid injection - ultrasound-guided</t>
        </is>
      </c>
      <c r="D59" t="inlineStr">
        <is>
          <t>Knee_HA_US</t>
        </is>
      </c>
      <c r="E59" t="inlineStr">
        <is>
          <t>Technique</t>
        </is>
      </c>
      <c r="F59" t="inlineStr">
        <is>
          <t>transducer</t>
        </is>
      </c>
      <c r="G59" t="inlineStr">
        <is>
          <t>Transducer / probe</t>
        </is>
      </c>
      <c r="H59" t="inlineStr">
        <is>
          <t>Per-Form Default</t>
        </is>
      </c>
      <c r="I59" t="inlineStr">
        <is>
          <t>Optional</t>
        </is>
      </c>
      <c r="J59" t="inlineStr">
        <is>
          <t>text</t>
        </is>
      </c>
      <c r="K59" t="inlineStr"/>
      <c r="L59" t="inlineStr"/>
    </row>
    <row r="60">
      <c r="A60" t="inlineStr">
        <is>
          <t>knee_ia_ha_us</t>
        </is>
      </c>
      <c r="B60" t="inlineStr">
        <is>
          <t>Procedure</t>
        </is>
      </c>
      <c r="C60" t="inlineStr">
        <is>
          <t>Knee intra-articular hyaluronic acid injection - ultrasound-guided</t>
        </is>
      </c>
      <c r="D60" t="inlineStr">
        <is>
          <t>Knee_HA_US</t>
        </is>
      </c>
      <c r="E60" t="inlineStr">
        <is>
          <t>Technique</t>
        </is>
      </c>
      <c r="F60" t="inlineStr">
        <is>
          <t>approach</t>
        </is>
      </c>
      <c r="G60" t="inlineStr">
        <is>
          <t>Needle approach</t>
        </is>
      </c>
      <c r="H60" t="inlineStr">
        <is>
          <t>Per-Form Default</t>
        </is>
      </c>
      <c r="I60" t="inlineStr">
        <is>
          <t>Required</t>
        </is>
      </c>
      <c r="J60" t="inlineStr">
        <is>
          <t>text</t>
        </is>
      </c>
      <c r="K60" t="inlineStr"/>
      <c r="L60" t="inlineStr"/>
    </row>
    <row r="61">
      <c r="A61" t="inlineStr">
        <is>
          <t>knee_ia_ha_us</t>
        </is>
      </c>
      <c r="B61" t="inlineStr">
        <is>
          <t>Procedure</t>
        </is>
      </c>
      <c r="C61" t="inlineStr">
        <is>
          <t>Knee intra-articular hyaluronic acid injection - ultrasound-guided</t>
        </is>
      </c>
      <c r="D61" t="inlineStr">
        <is>
          <t>Knee_HA_US</t>
        </is>
      </c>
      <c r="E61" t="inlineStr">
        <is>
          <t>Technique</t>
        </is>
      </c>
      <c r="F61" t="inlineStr">
        <is>
          <t>target</t>
        </is>
      </c>
      <c r="G61" t="inlineStr">
        <is>
          <t>Needle target</t>
        </is>
      </c>
      <c r="H61" t="inlineStr">
        <is>
          <t>Per-Form Default</t>
        </is>
      </c>
      <c r="I61" t="inlineStr">
        <is>
          <t>Required</t>
        </is>
      </c>
      <c r="J61" t="inlineStr">
        <is>
          <t>text</t>
        </is>
      </c>
      <c r="K61" t="inlineStr"/>
      <c r="L61" t="inlineStr"/>
    </row>
    <row r="62">
      <c r="A62" t="inlineStr">
        <is>
          <t>knee_ia_ha_us</t>
        </is>
      </c>
      <c r="B62" t="inlineStr">
        <is>
          <t>Procedure</t>
        </is>
      </c>
      <c r="C62" t="inlineStr">
        <is>
          <t>Knee intra-articular hyaluronic acid injection - ultrasound-guided</t>
        </is>
      </c>
      <c r="D62" t="inlineStr">
        <is>
          <t>Knee_HA_US</t>
        </is>
      </c>
      <c r="E62" t="inlineStr">
        <is>
          <t>Technique</t>
        </is>
      </c>
      <c r="F62" t="inlineStr">
        <is>
          <t>needle</t>
        </is>
      </c>
      <c r="G62" t="inlineStr">
        <is>
          <t>Needle type / gauge / length</t>
        </is>
      </c>
      <c r="H62" t="inlineStr">
        <is>
          <t>Per-Form Default</t>
        </is>
      </c>
      <c r="I62" t="inlineStr">
        <is>
          <t>Required</t>
        </is>
      </c>
      <c r="J62" t="inlineStr">
        <is>
          <t>text</t>
        </is>
      </c>
      <c r="K62" t="inlineStr"/>
      <c r="L62" t="inlineStr"/>
    </row>
    <row r="63">
      <c r="A63" t="inlineStr">
        <is>
          <t>knee_ia_ha_us</t>
        </is>
      </c>
      <c r="B63" t="inlineStr">
        <is>
          <t>Procedure</t>
        </is>
      </c>
      <c r="C63" t="inlineStr">
        <is>
          <t>Knee intra-articular hyaluronic acid injection - ultrasound-guided</t>
        </is>
      </c>
      <c r="D63" t="inlineStr">
        <is>
          <t>Knee_HA_US</t>
        </is>
      </c>
      <c r="E63" t="inlineStr">
        <is>
          <t>Technique</t>
        </is>
      </c>
      <c r="F63" t="inlineStr">
        <is>
          <t>needle_visualization</t>
        </is>
      </c>
      <c r="G63" t="inlineStr">
        <is>
          <t>Needle visualization / path</t>
        </is>
      </c>
      <c r="H63" t="inlineStr">
        <is>
          <t>No Default</t>
        </is>
      </c>
      <c r="I63" t="inlineStr">
        <is>
          <t>Required</t>
        </is>
      </c>
      <c r="J63" t="inlineStr">
        <is>
          <t>textarea</t>
        </is>
      </c>
      <c r="K63" t="inlineStr">
        <is>
          <t>Needle advanced under continuous in-plane visualization with tip position confirmed before injection.; Needle/cannula position confirmed with image guidance before treatment.; Needle path adjusted to avoid visible vessels and surrounding sensitive structures.</t>
        </is>
      </c>
      <c r="L63" t="inlineStr">
        <is>
          <t>procedural_target_assessment; condition_specific_exam</t>
        </is>
      </c>
    </row>
    <row r="64">
      <c r="A64" t="inlineStr">
        <is>
          <t>knee_ia_ha_us</t>
        </is>
      </c>
      <c r="B64" t="inlineStr">
        <is>
          <t>Procedure</t>
        </is>
      </c>
      <c r="C64" t="inlineStr">
        <is>
          <t>Knee intra-articular hyaluronic acid injection - ultrasound-guided</t>
        </is>
      </c>
      <c r="D64" t="inlineStr">
        <is>
          <t>Knee_HA_US</t>
        </is>
      </c>
      <c r="E64" t="inlineStr">
        <is>
          <t>Technique</t>
        </is>
      </c>
      <c r="F64" t="inlineStr">
        <is>
          <t>aspiration_result</t>
        </is>
      </c>
      <c r="G64" t="inlineStr">
        <is>
          <t>Aspiration result</t>
        </is>
      </c>
      <c r="H64" t="inlineStr">
        <is>
          <t>No Default</t>
        </is>
      </c>
      <c r="I64" t="inlineStr">
        <is>
          <t>Required</t>
        </is>
      </c>
      <c r="J64" t="inlineStr">
        <is>
          <t>text</t>
        </is>
      </c>
      <c r="K64" t="inlineStr">
        <is>
          <t>Negative; No blood or fluid aspirated before injection.; Not applicable.</t>
        </is>
      </c>
      <c r="L64" t="inlineStr"/>
    </row>
    <row r="65">
      <c r="A65" t="inlineStr">
        <is>
          <t>knee_ia_ha_us</t>
        </is>
      </c>
      <c r="B65" t="inlineStr">
        <is>
          <t>Procedure</t>
        </is>
      </c>
      <c r="C65" t="inlineStr">
        <is>
          <t>Knee intra-articular hyaluronic acid injection - ultrasound-guided</t>
        </is>
      </c>
      <c r="D65" t="inlineStr">
        <is>
          <t>Knee_HA_US</t>
        </is>
      </c>
      <c r="E65" t="inlineStr">
        <is>
          <t>Technique</t>
        </is>
      </c>
      <c r="F65" t="inlineStr">
        <is>
          <t>injection_character</t>
        </is>
      </c>
      <c r="G65" t="inlineStr">
        <is>
          <t>Injection character / resistance / spread</t>
        </is>
      </c>
      <c r="H65" t="inlineStr">
        <is>
          <t>No Default</t>
        </is>
      </c>
      <c r="I65" t="inlineStr">
        <is>
          <t>Required</t>
        </is>
      </c>
      <c r="J65" t="inlineStr">
        <is>
          <t>textarea</t>
        </is>
      </c>
      <c r="K65" t="inlineStr">
        <is>
          <t>Injectate spread was visualized in the intended tissue plane/target region without high resistance.; Injection proceeded smoothly without paresthesia, severe pain, or concerning resistance.; Injectate distribution was acceptable for the planned target.</t>
        </is>
      </c>
      <c r="L65" t="inlineStr"/>
    </row>
    <row r="66">
      <c r="A66" t="inlineStr">
        <is>
          <t>knee_ia_ha_us</t>
        </is>
      </c>
      <c r="B66" t="inlineStr">
        <is>
          <t>Procedure</t>
        </is>
      </c>
      <c r="C66" t="inlineStr">
        <is>
          <t>Knee intra-articular hyaluronic acid injection - ultrasound-guided</t>
        </is>
      </c>
      <c r="D66" t="inlineStr">
        <is>
          <t>Knee_HA_US</t>
        </is>
      </c>
      <c r="E66" t="inlineStr">
        <is>
          <t>Injectate/Product</t>
        </is>
      </c>
      <c r="F66" t="inlineStr">
        <is>
          <t>injectate_product</t>
        </is>
      </c>
      <c r="G66" t="inlineStr">
        <is>
          <t>HA product</t>
        </is>
      </c>
      <c r="H66" t="inlineStr">
        <is>
          <t>Per-Form Default</t>
        </is>
      </c>
      <c r="I66" t="inlineStr">
        <is>
          <t>Required</t>
        </is>
      </c>
      <c r="J66" t="inlineStr">
        <is>
          <t>text</t>
        </is>
      </c>
      <c r="K66" t="inlineStr"/>
      <c r="L66" t="inlineStr"/>
    </row>
    <row r="67">
      <c r="A67" t="inlineStr">
        <is>
          <t>knee_ia_ha_us</t>
        </is>
      </c>
      <c r="B67" t="inlineStr">
        <is>
          <t>Procedure</t>
        </is>
      </c>
      <c r="C67" t="inlineStr">
        <is>
          <t>Knee intra-articular hyaluronic acid injection - ultrasound-guided</t>
        </is>
      </c>
      <c r="D67" t="inlineStr">
        <is>
          <t>Knee_HA_US</t>
        </is>
      </c>
      <c r="E67" t="inlineStr">
        <is>
          <t>Injectate/Product</t>
        </is>
      </c>
      <c r="F67" t="inlineStr">
        <is>
          <t>dose_volume</t>
        </is>
      </c>
      <c r="G67" t="inlineStr">
        <is>
          <t>HA product volume / series number</t>
        </is>
      </c>
      <c r="H67" t="inlineStr">
        <is>
          <t>Per-Form Default</t>
        </is>
      </c>
      <c r="I67" t="inlineStr">
        <is>
          <t>Required</t>
        </is>
      </c>
      <c r="J67" t="inlineStr">
        <is>
          <t>text</t>
        </is>
      </c>
      <c r="K67" t="inlineStr"/>
      <c r="L67" t="inlineStr"/>
    </row>
    <row r="68">
      <c r="A68" t="inlineStr">
        <is>
          <t>knee_ia_ha_us</t>
        </is>
      </c>
      <c r="B68" t="inlineStr">
        <is>
          <t>Procedure</t>
        </is>
      </c>
      <c r="C68" t="inlineStr">
        <is>
          <t>Knee intra-articular hyaluronic acid injection - ultrasound-guided</t>
        </is>
      </c>
      <c r="D68" t="inlineStr">
        <is>
          <t>Knee_HA_US</t>
        </is>
      </c>
      <c r="E68" t="inlineStr">
        <is>
          <t>Injectate/Product</t>
        </is>
      </c>
      <c r="F68" t="inlineStr">
        <is>
          <t>lot_expiry</t>
        </is>
      </c>
      <c r="G68" t="inlineStr">
        <is>
          <t>Lot number and expiry</t>
        </is>
      </c>
      <c r="H68" t="inlineStr">
        <is>
          <t>No Default</t>
        </is>
      </c>
      <c r="I68" t="inlineStr">
        <is>
          <t>Required</t>
        </is>
      </c>
      <c r="J68" t="inlineStr">
        <is>
          <t>text</t>
        </is>
      </c>
      <c r="K68" t="inlineStr"/>
      <c r="L68" t="inlineStr"/>
    </row>
    <row r="69">
      <c r="A69" t="inlineStr">
        <is>
          <t>knee_ia_ha_us</t>
        </is>
      </c>
      <c r="B69" t="inlineStr">
        <is>
          <t>Procedure</t>
        </is>
      </c>
      <c r="C69" t="inlineStr">
        <is>
          <t>Knee intra-articular hyaluronic acid injection - ultrasound-guided</t>
        </is>
      </c>
      <c r="D69" t="inlineStr">
        <is>
          <t>Knee_HA_US</t>
        </is>
      </c>
      <c r="E69" t="inlineStr">
        <is>
          <t>Injectate/Product</t>
        </is>
      </c>
      <c r="F69" t="inlineStr">
        <is>
          <t>diluent_anesthetic</t>
        </is>
      </c>
      <c r="G69" t="inlineStr">
        <is>
          <t>Diluent / local anesthetic component</t>
        </is>
      </c>
      <c r="H69" t="inlineStr">
        <is>
          <t>Per-Form Default</t>
        </is>
      </c>
      <c r="I69" t="inlineStr">
        <is>
          <t>Optional</t>
        </is>
      </c>
      <c r="J69" t="inlineStr">
        <is>
          <t>text</t>
        </is>
      </c>
      <c r="K69" t="inlineStr"/>
      <c r="L69" t="inlineStr"/>
    </row>
    <row r="70">
      <c r="A70" t="inlineStr">
        <is>
          <t>knee_ia_ha_us</t>
        </is>
      </c>
      <c r="B70" t="inlineStr">
        <is>
          <t>Procedure</t>
        </is>
      </c>
      <c r="C70" t="inlineStr">
        <is>
          <t>Knee intra-articular hyaluronic acid injection - ultrasound-guided</t>
        </is>
      </c>
      <c r="D70" t="inlineStr">
        <is>
          <t>Knee_HA_US</t>
        </is>
      </c>
      <c r="E70" t="inlineStr">
        <is>
          <t>Injectate/Product</t>
        </is>
      </c>
      <c r="F70" t="inlineStr">
        <is>
          <t>total_volume</t>
        </is>
      </c>
      <c r="G70" t="inlineStr">
        <is>
          <t>Total injectate volume</t>
        </is>
      </c>
      <c r="H70" t="inlineStr">
        <is>
          <t>Per-Form Default</t>
        </is>
      </c>
      <c r="I70" t="inlineStr">
        <is>
          <t>Required</t>
        </is>
      </c>
      <c r="J70" t="inlineStr">
        <is>
          <t>text</t>
        </is>
      </c>
      <c r="K70" t="inlineStr"/>
      <c r="L70" t="inlineStr"/>
    </row>
    <row r="71">
      <c r="A71" t="inlineStr">
        <is>
          <t>knee_ia_ha_us</t>
        </is>
      </c>
      <c r="B71" t="inlineStr">
        <is>
          <t>Procedure</t>
        </is>
      </c>
      <c r="C71" t="inlineStr">
        <is>
          <t>Knee intra-articular hyaluronic acid injection - ultrasound-guided</t>
        </is>
      </c>
      <c r="D71" t="inlineStr">
        <is>
          <t>Knee_HA_US</t>
        </is>
      </c>
      <c r="E71" t="inlineStr">
        <is>
          <t>Product Series</t>
        </is>
      </c>
      <c r="F71" t="inlineStr">
        <is>
          <t>series_number</t>
        </is>
      </c>
      <c r="G71" t="inlineStr">
        <is>
          <t>Series number / injection number</t>
        </is>
      </c>
      <c r="H71" t="inlineStr">
        <is>
          <t>No Default</t>
        </is>
      </c>
      <c r="I71" t="inlineStr">
        <is>
          <t>Required</t>
        </is>
      </c>
      <c r="J71" t="inlineStr">
        <is>
          <t>text</t>
        </is>
      </c>
      <c r="K71" t="inlineStr"/>
      <c r="L71" t="inlineStr"/>
    </row>
    <row r="72">
      <c r="A72" t="inlineStr">
        <is>
          <t>knee_ia_ha_us</t>
        </is>
      </c>
      <c r="B72" t="inlineStr">
        <is>
          <t>Procedure</t>
        </is>
      </c>
      <c r="C72" t="inlineStr">
        <is>
          <t>Knee intra-articular hyaluronic acid injection - ultrasound-guided</t>
        </is>
      </c>
      <c r="D72" t="inlineStr">
        <is>
          <t>Knee_HA_US</t>
        </is>
      </c>
      <c r="E72" t="inlineStr">
        <is>
          <t>Product Series</t>
        </is>
      </c>
      <c r="F72" t="inlineStr">
        <is>
          <t>prior_ha_response</t>
        </is>
      </c>
      <c r="G72" t="inlineStr">
        <is>
          <t>Prior HA response if repeat series</t>
        </is>
      </c>
      <c r="H72" t="inlineStr">
        <is>
          <t>No Default</t>
        </is>
      </c>
      <c r="I72" t="inlineStr">
        <is>
          <t>Optional</t>
        </is>
      </c>
      <c r="J72" t="inlineStr">
        <is>
          <t>textarea</t>
        </is>
      </c>
      <c r="K72" t="inlineStr"/>
      <c r="L72" t="inlineStr"/>
    </row>
    <row r="73">
      <c r="A73" t="inlineStr">
        <is>
          <t>knee_ia_ha_us</t>
        </is>
      </c>
      <c r="B73" t="inlineStr">
        <is>
          <t>Procedure</t>
        </is>
      </c>
      <c r="C73" t="inlineStr">
        <is>
          <t>Knee intra-articular hyaluronic acid injection - ultrasound-guided</t>
        </is>
      </c>
      <c r="D73" t="inlineStr">
        <is>
          <t>Knee_HA_US</t>
        </is>
      </c>
      <c r="E73" t="inlineStr">
        <is>
          <t>Recommended next procedure</t>
        </is>
      </c>
      <c r="F73" t="inlineStr">
        <is>
          <t>next_procedure_date</t>
        </is>
      </c>
      <c r="G73" t="inlineStr">
        <is>
          <t>Recommended next procedure date</t>
        </is>
      </c>
      <c r="H73" t="inlineStr">
        <is>
          <t>No Default</t>
        </is>
      </c>
      <c r="I73" t="inlineStr">
        <is>
          <t>Required</t>
        </is>
      </c>
      <c r="J73" t="inlineStr">
        <is>
          <t>date</t>
        </is>
      </c>
      <c r="K73" t="inlineStr"/>
      <c r="L73" t="inlineStr"/>
    </row>
    <row r="74">
      <c r="A74" t="inlineStr">
        <is>
          <t>knee_ia_ha_us</t>
        </is>
      </c>
      <c r="B74" t="inlineStr">
        <is>
          <t>Procedure</t>
        </is>
      </c>
      <c r="C74" t="inlineStr">
        <is>
          <t>Knee intra-articular hyaluronic acid injection - ultrasound-guided</t>
        </is>
      </c>
      <c r="D74" t="inlineStr">
        <is>
          <t>Knee_HA_US</t>
        </is>
      </c>
      <c r="E74" t="inlineStr">
        <is>
          <t>Recommended next procedure</t>
        </is>
      </c>
      <c r="F74" t="inlineStr">
        <is>
          <t>next_procedure_medication_choice</t>
        </is>
      </c>
      <c r="G74" t="inlineStr">
        <is>
          <t>Medication choice</t>
        </is>
      </c>
      <c r="H74" t="inlineStr">
        <is>
          <t>Per-Form Default</t>
        </is>
      </c>
      <c r="I74" t="inlineStr">
        <is>
          <t>Required</t>
        </is>
      </c>
      <c r="J74" t="inlineStr">
        <is>
          <t>text</t>
        </is>
      </c>
      <c r="K74" t="inlineStr"/>
      <c r="L74" t="inlineStr"/>
    </row>
    <row r="75">
      <c r="A75" t="inlineStr">
        <is>
          <t>knee_ia_ha_us</t>
        </is>
      </c>
      <c r="B75" t="inlineStr">
        <is>
          <t>Procedure</t>
        </is>
      </c>
      <c r="C75" t="inlineStr">
        <is>
          <t>Knee intra-articular hyaluronic acid injection - ultrasound-guided</t>
        </is>
      </c>
      <c r="D75" t="inlineStr">
        <is>
          <t>Knee_HA_US</t>
        </is>
      </c>
      <c r="E75" t="inlineStr">
        <is>
          <t>Recommended next procedure</t>
        </is>
      </c>
      <c r="F75" t="inlineStr">
        <is>
          <t>next_procedure_dose</t>
        </is>
      </c>
      <c r="G75" t="inlineStr">
        <is>
          <t>Dose</t>
        </is>
      </c>
      <c r="H75" t="inlineStr">
        <is>
          <t>Per-Form Default</t>
        </is>
      </c>
      <c r="I75" t="inlineStr">
        <is>
          <t>Required</t>
        </is>
      </c>
      <c r="J75" t="inlineStr">
        <is>
          <t>text</t>
        </is>
      </c>
      <c r="K75" t="inlineStr"/>
      <c r="L75" t="inlineStr"/>
    </row>
    <row r="76">
      <c r="A76" t="inlineStr">
        <is>
          <t>knee_ia_ha_us</t>
        </is>
      </c>
      <c r="B76" t="inlineStr">
        <is>
          <t>Procedure</t>
        </is>
      </c>
      <c r="C76" t="inlineStr">
        <is>
          <t>Knee intra-articular hyaluronic acid injection - ultrasound-guided</t>
        </is>
      </c>
      <c r="D76" t="inlineStr">
        <is>
          <t>Knee_HA_US</t>
        </is>
      </c>
      <c r="E76" t="inlineStr">
        <is>
          <t>Recommended next procedure</t>
        </is>
      </c>
      <c r="F76" t="inlineStr">
        <is>
          <t>next_procedure_technique</t>
        </is>
      </c>
      <c r="G76" t="inlineStr">
        <is>
          <t>Technique</t>
        </is>
      </c>
      <c r="H76" t="inlineStr">
        <is>
          <t>Per-Form Default</t>
        </is>
      </c>
      <c r="I76" t="inlineStr">
        <is>
          <t>Required</t>
        </is>
      </c>
      <c r="J76" t="inlineStr">
        <is>
          <t>textarea</t>
        </is>
      </c>
      <c r="K76" t="inlineStr"/>
      <c r="L76" t="inlineStr"/>
    </row>
    <row r="77">
      <c r="A77" t="inlineStr">
        <is>
          <t>knee_ia_ha_us</t>
        </is>
      </c>
      <c r="B77" t="inlineStr">
        <is>
          <t>Procedure</t>
        </is>
      </c>
      <c r="C77" t="inlineStr">
        <is>
          <t>Knee intra-articular hyaluronic acid injection - ultrasound-guided</t>
        </is>
      </c>
      <c r="D77" t="inlineStr">
        <is>
          <t>Knee_HA_US</t>
        </is>
      </c>
      <c r="E77" t="inlineStr">
        <is>
          <t>Recommended next procedure</t>
        </is>
      </c>
      <c r="F77" t="inlineStr">
        <is>
          <t>next_procedure_patient_position</t>
        </is>
      </c>
      <c r="G77" t="inlineStr">
        <is>
          <t>Patient position</t>
        </is>
      </c>
      <c r="H77" t="inlineStr">
        <is>
          <t>Per-Form Default</t>
        </is>
      </c>
      <c r="I77" t="inlineStr">
        <is>
          <t>Required</t>
        </is>
      </c>
      <c r="J77" t="inlineStr">
        <is>
          <t>text</t>
        </is>
      </c>
      <c r="K77" t="inlineStr"/>
      <c r="L77" t="inlineStr"/>
    </row>
    <row r="78">
      <c r="A78" t="inlineStr">
        <is>
          <t>knee_ia_ha_us</t>
        </is>
      </c>
      <c r="B78" t="inlineStr">
        <is>
          <t>Procedure</t>
        </is>
      </c>
      <c r="C78" t="inlineStr">
        <is>
          <t>Knee intra-articular hyaluronic acid injection - ultrasound-guided</t>
        </is>
      </c>
      <c r="D78" t="inlineStr">
        <is>
          <t>Knee_HA_US</t>
        </is>
      </c>
      <c r="E78" t="inlineStr">
        <is>
          <t>Recommended next procedure</t>
        </is>
      </c>
      <c r="F78" t="inlineStr">
        <is>
          <t>next_procedure_premedication</t>
        </is>
      </c>
      <c r="G78" t="inlineStr">
        <is>
          <t>Premedication</t>
        </is>
      </c>
      <c r="H78" t="inlineStr">
        <is>
          <t>Per-Form Default</t>
        </is>
      </c>
      <c r="I78" t="inlineStr">
        <is>
          <t>Optional</t>
        </is>
      </c>
      <c r="J78" t="inlineStr">
        <is>
          <t>textarea</t>
        </is>
      </c>
      <c r="K78" t="inlineStr"/>
      <c r="L78" t="inlineStr"/>
    </row>
    <row r="79">
      <c r="A79" t="inlineStr">
        <is>
          <t>knee_ia_ha_us</t>
        </is>
      </c>
      <c r="B79" t="inlineStr">
        <is>
          <t>Procedure</t>
        </is>
      </c>
      <c r="C79" t="inlineStr">
        <is>
          <t>Knee intra-articular hyaluronic acid injection - ultrasound-guided</t>
        </is>
      </c>
      <c r="D79" t="inlineStr">
        <is>
          <t>Knee_HA_US</t>
        </is>
      </c>
      <c r="E79" t="inlineStr">
        <is>
          <t>Recommended next procedure</t>
        </is>
      </c>
      <c r="F79" t="inlineStr">
        <is>
          <t>next_procedure_pre_procedure_comments</t>
        </is>
      </c>
      <c r="G79" t="inlineStr">
        <is>
          <t>Pre-procedure comments</t>
        </is>
      </c>
      <c r="H79" t="inlineStr">
        <is>
          <t>Per-Form Default</t>
        </is>
      </c>
      <c r="I79" t="inlineStr">
        <is>
          <t>Optional</t>
        </is>
      </c>
      <c r="J79" t="inlineStr">
        <is>
          <t>textarea</t>
        </is>
      </c>
      <c r="K7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79" t="inlineStr">
        <is>
          <t>history_impression_plan; exam_plan; patient_preferences_affordability</t>
        </is>
      </c>
    </row>
    <row r="80">
      <c r="A80" t="inlineStr">
        <is>
          <t>knee_ia_ha_us</t>
        </is>
      </c>
      <c r="B80" t="inlineStr">
        <is>
          <t>Procedure</t>
        </is>
      </c>
      <c r="C80" t="inlineStr">
        <is>
          <t>Knee intra-articular hyaluronic acid injection - ultrasound-guided</t>
        </is>
      </c>
      <c r="D80" t="inlineStr">
        <is>
          <t>Knee_HA_US</t>
        </is>
      </c>
      <c r="E80" t="inlineStr">
        <is>
          <t>Recommended next procedure</t>
        </is>
      </c>
      <c r="F80" t="inlineStr">
        <is>
          <t>next_procedure_intra_procedure_comments</t>
        </is>
      </c>
      <c r="G80" t="inlineStr">
        <is>
          <t>Intra-procedure comments</t>
        </is>
      </c>
      <c r="H80" t="inlineStr">
        <is>
          <t>Per-Form Default</t>
        </is>
      </c>
      <c r="I80" t="inlineStr">
        <is>
          <t>Optional</t>
        </is>
      </c>
      <c r="J80" t="inlineStr">
        <is>
          <t>textarea</t>
        </is>
      </c>
      <c r="K80" t="inlineStr">
        <is>
          <t>Use same technique unless anatomy, response, or safety considerations require modification.; Adjust target/approach based on updated exam, imaging, and response to previous procedure.; Document any change in guidance, target, needle/cannula, or device settings.</t>
        </is>
      </c>
      <c r="L80" t="inlineStr"/>
    </row>
    <row r="81">
      <c r="A81" t="inlineStr">
        <is>
          <t>knee_ia_ha_us</t>
        </is>
      </c>
      <c r="B81" t="inlineStr">
        <is>
          <t>Procedure</t>
        </is>
      </c>
      <c r="C81" t="inlineStr">
        <is>
          <t>Knee intra-articular hyaluronic acid injection - ultrasound-guided</t>
        </is>
      </c>
      <c r="D81" t="inlineStr">
        <is>
          <t>Knee_HA_US</t>
        </is>
      </c>
      <c r="E81" t="inlineStr">
        <is>
          <t>Recommended next procedure</t>
        </is>
      </c>
      <c r="F81" t="inlineStr">
        <is>
          <t>next_procedure_post_procedure_comments</t>
        </is>
      </c>
      <c r="G81" t="inlineStr">
        <is>
          <t>Post-procedure comments</t>
        </is>
      </c>
      <c r="H81" t="inlineStr">
        <is>
          <t>Per-Form Default</t>
        </is>
      </c>
      <c r="I81" t="inlineStr">
        <is>
          <t>Optional</t>
        </is>
      </c>
      <c r="J81" t="inlineStr">
        <is>
          <t>textarea</t>
        </is>
      </c>
      <c r="K8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81" t="inlineStr"/>
    </row>
    <row r="82">
      <c r="A82" t="inlineStr">
        <is>
          <t>knee_ia_prp_us</t>
        </is>
      </c>
      <c r="B82" t="inlineStr">
        <is>
          <t>Procedure</t>
        </is>
      </c>
      <c r="C82" t="inlineStr">
        <is>
          <t>Knee intra-articular PRP injection - ultrasound-guided</t>
        </is>
      </c>
      <c r="D82" t="inlineStr">
        <is>
          <t>Knee_PRP_US</t>
        </is>
      </c>
      <c r="E82" t="inlineStr">
        <is>
          <t>Safety</t>
        </is>
      </c>
      <c r="F82" t="inlineStr">
        <is>
          <t>consent_phrase</t>
        </is>
      </c>
      <c r="G82" t="inlineStr">
        <is>
          <t>Consent discussion</t>
        </is>
      </c>
      <c r="H82" t="inlineStr">
        <is>
          <t>Global Default</t>
        </is>
      </c>
      <c r="I82" t="inlineStr">
        <is>
          <t>Required</t>
        </is>
      </c>
      <c r="J82" t="inlineStr">
        <is>
          <t>textarea</t>
        </is>
      </c>
      <c r="K82" t="inlineStr">
        <is>
          <t>Reviewed today and no patient-specific contraindication identified.; Patient-specific exception documented in the free-text field.</t>
        </is>
      </c>
      <c r="L82" t="inlineStr"/>
    </row>
    <row r="83">
      <c r="A83" t="inlineStr">
        <is>
          <t>knee_ia_prp_us</t>
        </is>
      </c>
      <c r="B83" t="inlineStr">
        <is>
          <t>Procedure</t>
        </is>
      </c>
      <c r="C83" t="inlineStr">
        <is>
          <t>Knee intra-articular PRP injection - ultrasound-guided</t>
        </is>
      </c>
      <c r="D83" t="inlineStr">
        <is>
          <t>Knee_PRP_US</t>
        </is>
      </c>
      <c r="E83" t="inlineStr">
        <is>
          <t>Safety</t>
        </is>
      </c>
      <c r="F83" t="inlineStr">
        <is>
          <t>timeout_phrase</t>
        </is>
      </c>
      <c r="G83" t="inlineStr">
        <is>
          <t>Time-out and safety screen</t>
        </is>
      </c>
      <c r="H83" t="inlineStr">
        <is>
          <t>Global Default</t>
        </is>
      </c>
      <c r="I83" t="inlineStr">
        <is>
          <t>Required</t>
        </is>
      </c>
      <c r="J83" t="inlineStr">
        <is>
          <t>textarea</t>
        </is>
      </c>
      <c r="K83" t="inlineStr">
        <is>
          <t>Reviewed today and no patient-specific contraindication identified.; Patient-specific exception documented in the free-text field.</t>
        </is>
      </c>
      <c r="L83" t="inlineStr"/>
    </row>
    <row r="84">
      <c r="A84" t="inlineStr">
        <is>
          <t>knee_ia_prp_us</t>
        </is>
      </c>
      <c r="B84" t="inlineStr">
        <is>
          <t>Procedure</t>
        </is>
      </c>
      <c r="C84" t="inlineStr">
        <is>
          <t>Knee intra-articular PRP injection - ultrasound-guided</t>
        </is>
      </c>
      <c r="D84" t="inlineStr">
        <is>
          <t>Knee_PRP_US</t>
        </is>
      </c>
      <c r="E84" t="inlineStr">
        <is>
          <t>Safety</t>
        </is>
      </c>
      <c r="F84" t="inlineStr">
        <is>
          <t>allergy_infection_anticoagulant_screen</t>
        </is>
      </c>
      <c r="G84" t="inlineStr">
        <is>
          <t>Allergy / infection / anticoagulant screen result</t>
        </is>
      </c>
      <c r="H84" t="inlineStr">
        <is>
          <t>No Default</t>
        </is>
      </c>
      <c r="I84" t="inlineStr">
        <is>
          <t>Required</t>
        </is>
      </c>
      <c r="J84" t="inlineStr">
        <is>
          <t>textarea</t>
        </is>
      </c>
      <c r="K84"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84" t="inlineStr">
        <is>
          <t>red_flags_neuro_screen; red_flag_exam_findings; current_medications</t>
        </is>
      </c>
    </row>
    <row r="85">
      <c r="A85" t="inlineStr">
        <is>
          <t>knee_ia_prp_us</t>
        </is>
      </c>
      <c r="B85" t="inlineStr">
        <is>
          <t>Procedure</t>
        </is>
      </c>
      <c r="C85" t="inlineStr">
        <is>
          <t>Knee intra-articular PRP injection - ultrasound-guided</t>
        </is>
      </c>
      <c r="D85" t="inlineStr">
        <is>
          <t>Knee_PRP_US</t>
        </is>
      </c>
      <c r="E85" t="inlineStr">
        <is>
          <t>Indication</t>
        </is>
      </c>
      <c r="F85" t="inlineStr">
        <is>
          <t>diagnosis</t>
        </is>
      </c>
      <c r="G85" t="inlineStr">
        <is>
          <t>Diagnosis / indication</t>
        </is>
      </c>
      <c r="H85" t="inlineStr">
        <is>
          <t>No Default</t>
        </is>
      </c>
      <c r="I85" t="inlineStr">
        <is>
          <t>Required</t>
        </is>
      </c>
      <c r="J85" t="inlineStr">
        <is>
          <t>text</t>
        </is>
      </c>
      <c r="K85" t="inlineStr"/>
      <c r="L85" t="inlineStr">
        <is>
          <t>condition_focus; pain_generator_impression; history_impression_plan</t>
        </is>
      </c>
    </row>
    <row r="86">
      <c r="A86" t="inlineStr">
        <is>
          <t>knee_ia_prp_us</t>
        </is>
      </c>
      <c r="B86" t="inlineStr">
        <is>
          <t>Procedure</t>
        </is>
      </c>
      <c r="C86" t="inlineStr">
        <is>
          <t>Knee intra-articular PRP injection - ultrasound-guided</t>
        </is>
      </c>
      <c r="D86" t="inlineStr">
        <is>
          <t>Knee_PRP_US</t>
        </is>
      </c>
      <c r="E86" t="inlineStr">
        <is>
          <t>Indication</t>
        </is>
      </c>
      <c r="F86" t="inlineStr">
        <is>
          <t>clinical_indication</t>
        </is>
      </c>
      <c r="G86" t="inlineStr">
        <is>
          <t>Clinical indication and failed conservative therapy</t>
        </is>
      </c>
      <c r="H86" t="inlineStr">
        <is>
          <t>No Default</t>
        </is>
      </c>
      <c r="I86" t="inlineStr">
        <is>
          <t>Required</t>
        </is>
      </c>
      <c r="J86" t="inlineStr">
        <is>
          <t>textarea</t>
        </is>
      </c>
      <c r="K8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86" t="inlineStr">
        <is>
          <t>presenting_complaint; pain_location_distribution; functional_limitations; prior_treatments; imaging_labs_tests; pain_generator_impression; procedural_target_assessment</t>
        </is>
      </c>
    </row>
    <row r="87">
      <c r="A87" t="inlineStr">
        <is>
          <t>knee_ia_prp_us</t>
        </is>
      </c>
      <c r="B87" t="inlineStr">
        <is>
          <t>Procedure</t>
        </is>
      </c>
      <c r="C87" t="inlineStr">
        <is>
          <t>Knee intra-articular PRP injection - ultrasound-guided</t>
        </is>
      </c>
      <c r="D87" t="inlineStr">
        <is>
          <t>Knee_PRP_US</t>
        </is>
      </c>
      <c r="E87" t="inlineStr">
        <is>
          <t>Indication</t>
        </is>
      </c>
      <c r="F87" t="inlineStr">
        <is>
          <t>side</t>
        </is>
      </c>
      <c r="G87" t="inlineStr">
        <is>
          <t>Laterality / side</t>
        </is>
      </c>
      <c r="H87" t="inlineStr">
        <is>
          <t>No Default</t>
        </is>
      </c>
      <c r="I87" t="inlineStr">
        <is>
          <t>Required</t>
        </is>
      </c>
      <c r="J87" t="inlineStr">
        <is>
          <t>select</t>
        </is>
      </c>
      <c r="K87" t="inlineStr"/>
      <c r="L87" t="inlineStr"/>
    </row>
    <row r="88">
      <c r="A88" t="inlineStr">
        <is>
          <t>knee_ia_prp_us</t>
        </is>
      </c>
      <c r="B88" t="inlineStr">
        <is>
          <t>Procedure</t>
        </is>
      </c>
      <c r="C88" t="inlineStr">
        <is>
          <t>Knee intra-articular PRP injection - ultrasound-guided</t>
        </is>
      </c>
      <c r="D88" t="inlineStr">
        <is>
          <t>Knee_PRP_US</t>
        </is>
      </c>
      <c r="E88" t="inlineStr">
        <is>
          <t>Setup</t>
        </is>
      </c>
      <c r="F88" t="inlineStr">
        <is>
          <t>patient_position</t>
        </is>
      </c>
      <c r="G88" t="inlineStr">
        <is>
          <t>Patient position</t>
        </is>
      </c>
      <c r="H88" t="inlineStr">
        <is>
          <t>Per-Form Default</t>
        </is>
      </c>
      <c r="I88" t="inlineStr">
        <is>
          <t>Required</t>
        </is>
      </c>
      <c r="J88" t="inlineStr">
        <is>
          <t>text</t>
        </is>
      </c>
      <c r="K88" t="inlineStr"/>
      <c r="L88" t="inlineStr"/>
    </row>
    <row r="89">
      <c r="A89" t="inlineStr">
        <is>
          <t>knee_ia_prp_us</t>
        </is>
      </c>
      <c r="B89" t="inlineStr">
        <is>
          <t>Procedure</t>
        </is>
      </c>
      <c r="C89" t="inlineStr">
        <is>
          <t>Knee intra-articular PRP injection - ultrasound-guided</t>
        </is>
      </c>
      <c r="D89" t="inlineStr">
        <is>
          <t>Knee_PRP_US</t>
        </is>
      </c>
      <c r="E89" t="inlineStr">
        <is>
          <t>Setup</t>
        </is>
      </c>
      <c r="F89" t="inlineStr">
        <is>
          <t>skin_prep</t>
        </is>
      </c>
      <c r="G89" t="inlineStr">
        <is>
          <t>Skin preparation</t>
        </is>
      </c>
      <c r="H89" t="inlineStr">
        <is>
          <t>Global Default</t>
        </is>
      </c>
      <c r="I89" t="inlineStr">
        <is>
          <t>Required</t>
        </is>
      </c>
      <c r="J89" t="inlineStr">
        <is>
          <t>text</t>
        </is>
      </c>
      <c r="K89" t="inlineStr"/>
      <c r="L89" t="inlineStr"/>
    </row>
    <row r="90">
      <c r="A90" t="inlineStr">
        <is>
          <t>knee_ia_prp_us</t>
        </is>
      </c>
      <c r="B90" t="inlineStr">
        <is>
          <t>Procedure</t>
        </is>
      </c>
      <c r="C90" t="inlineStr">
        <is>
          <t>Knee intra-articular PRP injection - ultrasound-guided</t>
        </is>
      </c>
      <c r="D90" t="inlineStr">
        <is>
          <t>Knee_PRP_US</t>
        </is>
      </c>
      <c r="E90" t="inlineStr">
        <is>
          <t>Setup</t>
        </is>
      </c>
      <c r="F90" t="inlineStr">
        <is>
          <t>sterile_setup</t>
        </is>
      </c>
      <c r="G90" t="inlineStr">
        <is>
          <t>Sterile setup</t>
        </is>
      </c>
      <c r="H90" t="inlineStr">
        <is>
          <t>Global Default</t>
        </is>
      </c>
      <c r="I90" t="inlineStr">
        <is>
          <t>Required</t>
        </is>
      </c>
      <c r="J90" t="inlineStr">
        <is>
          <t>textarea</t>
        </is>
      </c>
      <c r="K90" t="inlineStr"/>
      <c r="L90" t="inlineStr"/>
    </row>
    <row r="91">
      <c r="A91" t="inlineStr">
        <is>
          <t>knee_ia_prp_us</t>
        </is>
      </c>
      <c r="B91" t="inlineStr">
        <is>
          <t>Procedure</t>
        </is>
      </c>
      <c r="C91" t="inlineStr">
        <is>
          <t>Knee intra-articular PRP injection - ultrasound-guided</t>
        </is>
      </c>
      <c r="D91" t="inlineStr">
        <is>
          <t>Knee_PRP_US</t>
        </is>
      </c>
      <c r="E91" t="inlineStr">
        <is>
          <t>Setup</t>
        </is>
      </c>
      <c r="F91" t="inlineStr">
        <is>
          <t>monitoring</t>
        </is>
      </c>
      <c r="G91" t="inlineStr">
        <is>
          <t>Monitoring</t>
        </is>
      </c>
      <c r="H91" t="inlineStr">
        <is>
          <t>Global Default</t>
        </is>
      </c>
      <c r="I91" t="inlineStr">
        <is>
          <t>Required</t>
        </is>
      </c>
      <c r="J91" t="inlineStr">
        <is>
          <t>textarea</t>
        </is>
      </c>
      <c r="K91" t="inlineStr"/>
      <c r="L91" t="inlineStr"/>
    </row>
    <row r="92">
      <c r="A92" t="inlineStr">
        <is>
          <t>knee_ia_prp_us</t>
        </is>
      </c>
      <c r="B92" t="inlineStr">
        <is>
          <t>Procedure</t>
        </is>
      </c>
      <c r="C92" t="inlineStr">
        <is>
          <t>Knee intra-articular PRP injection - ultrasound-guided</t>
        </is>
      </c>
      <c r="D92" t="inlineStr">
        <is>
          <t>Knee_PRP_US</t>
        </is>
      </c>
      <c r="E92" t="inlineStr">
        <is>
          <t>Guidance</t>
        </is>
      </c>
      <c r="F92" t="inlineStr">
        <is>
          <t>guidance</t>
        </is>
      </c>
      <c r="G92" t="inlineStr">
        <is>
          <t>Guidance modality</t>
        </is>
      </c>
      <c r="H92" t="inlineStr">
        <is>
          <t>Per-Form Default</t>
        </is>
      </c>
      <c r="I92" t="inlineStr">
        <is>
          <t>Required</t>
        </is>
      </c>
      <c r="J92" t="inlineStr">
        <is>
          <t>text</t>
        </is>
      </c>
      <c r="K92" t="inlineStr"/>
      <c r="L92" t="inlineStr"/>
    </row>
    <row r="93">
      <c r="A93" t="inlineStr">
        <is>
          <t>knee_ia_prp_us</t>
        </is>
      </c>
      <c r="B93" t="inlineStr">
        <is>
          <t>Procedure</t>
        </is>
      </c>
      <c r="C93" t="inlineStr">
        <is>
          <t>Knee intra-articular PRP injection - ultrasound-guided</t>
        </is>
      </c>
      <c r="D93" t="inlineStr">
        <is>
          <t>Knee_PRP_US</t>
        </is>
      </c>
      <c r="E93" t="inlineStr">
        <is>
          <t>Guidance</t>
        </is>
      </c>
      <c r="F93" t="inlineStr">
        <is>
          <t>guidance_phrase</t>
        </is>
      </c>
      <c r="G93" t="inlineStr">
        <is>
          <t>Guidance documentation phrase</t>
        </is>
      </c>
      <c r="H93" t="inlineStr">
        <is>
          <t>Global Default</t>
        </is>
      </c>
      <c r="I93" t="inlineStr">
        <is>
          <t>Required</t>
        </is>
      </c>
      <c r="J93" t="inlineStr">
        <is>
          <t>textarea</t>
        </is>
      </c>
      <c r="K93" t="inlineStr"/>
      <c r="L93" t="inlineStr"/>
    </row>
    <row r="94">
      <c r="A94" t="inlineStr">
        <is>
          <t>knee_ia_prp_us</t>
        </is>
      </c>
      <c r="B94" t="inlineStr">
        <is>
          <t>Procedure</t>
        </is>
      </c>
      <c r="C94" t="inlineStr">
        <is>
          <t>Knee intra-articular PRP injection - ultrasound-guided</t>
        </is>
      </c>
      <c r="D94" t="inlineStr">
        <is>
          <t>Knee_PRP_US</t>
        </is>
      </c>
      <c r="E94" t="inlineStr">
        <is>
          <t>Guidance</t>
        </is>
      </c>
      <c r="F94" t="inlineStr">
        <is>
          <t>image_saved</t>
        </is>
      </c>
      <c r="G94" t="inlineStr">
        <is>
          <t>Images saved / archive location</t>
        </is>
      </c>
      <c r="H94" t="inlineStr">
        <is>
          <t>No Default</t>
        </is>
      </c>
      <c r="I94" t="inlineStr">
        <is>
          <t>Required</t>
        </is>
      </c>
      <c r="J94" t="inlineStr">
        <is>
          <t>text</t>
        </is>
      </c>
      <c r="K94" t="inlineStr">
        <is>
          <t>Representative images saved to clinic imaging archive.; Image storage not technically feasible; guidance findings documented in note.; Fluoroscopic images stored according to clinic workflow.</t>
        </is>
      </c>
      <c r="L94" t="inlineStr">
        <is>
          <t>imaging_labs_tests; procedural_target_assessment</t>
        </is>
      </c>
    </row>
    <row r="95">
      <c r="A95" t="inlineStr">
        <is>
          <t>knee_ia_prp_us</t>
        </is>
      </c>
      <c r="B95" t="inlineStr">
        <is>
          <t>Procedure</t>
        </is>
      </c>
      <c r="C95" t="inlineStr">
        <is>
          <t>Knee intra-articular PRP injection - ultrasound-guided</t>
        </is>
      </c>
      <c r="D95" t="inlineStr">
        <is>
          <t>Knee_PRP_US</t>
        </is>
      </c>
      <c r="E95" t="inlineStr">
        <is>
          <t>Outcome</t>
        </is>
      </c>
      <c r="F95" t="inlineStr">
        <is>
          <t>immediate_response</t>
        </is>
      </c>
      <c r="G95" t="inlineStr">
        <is>
          <t>Immediate response / pain score change</t>
        </is>
      </c>
      <c r="H95" t="inlineStr">
        <is>
          <t>No Default</t>
        </is>
      </c>
      <c r="I95" t="inlineStr">
        <is>
          <t>Required</t>
        </is>
      </c>
      <c r="J95" t="inlineStr">
        <is>
          <t>textarea</t>
        </is>
      </c>
      <c r="K9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95" t="inlineStr">
        <is>
          <t>history_impression_plan; exam_plan</t>
        </is>
      </c>
    </row>
    <row r="96">
      <c r="A96" t="inlineStr">
        <is>
          <t>knee_ia_prp_us</t>
        </is>
      </c>
      <c r="B96" t="inlineStr">
        <is>
          <t>Procedure</t>
        </is>
      </c>
      <c r="C96" t="inlineStr">
        <is>
          <t>Knee intra-articular PRP injection - ultrasound-guided</t>
        </is>
      </c>
      <c r="D96" t="inlineStr">
        <is>
          <t>Knee_PRP_US</t>
        </is>
      </c>
      <c r="E96" t="inlineStr">
        <is>
          <t>Outcome</t>
        </is>
      </c>
      <c r="F96" t="inlineStr">
        <is>
          <t>complications</t>
        </is>
      </c>
      <c r="G96" t="inlineStr">
        <is>
          <t>Complications / adverse event</t>
        </is>
      </c>
      <c r="H96" t="inlineStr">
        <is>
          <t>No Default</t>
        </is>
      </c>
      <c r="I96" t="inlineStr">
        <is>
          <t>Required</t>
        </is>
      </c>
      <c r="J96" t="inlineStr">
        <is>
          <t>textarea</t>
        </is>
      </c>
      <c r="K96" t="inlineStr">
        <is>
          <t>None.; No immediate adverse event observed.; Transient expected procedural discomfort only.; No immediate complication observed.; Response will be reassessed after the expected onset window.</t>
        </is>
      </c>
      <c r="L96" t="inlineStr"/>
    </row>
    <row r="97">
      <c r="A97" t="inlineStr">
        <is>
          <t>knee_ia_prp_us</t>
        </is>
      </c>
      <c r="B97" t="inlineStr">
        <is>
          <t>Procedure</t>
        </is>
      </c>
      <c r="C97" t="inlineStr">
        <is>
          <t>Knee intra-articular PRP injection - ultrasound-guided</t>
        </is>
      </c>
      <c r="D97" t="inlineStr">
        <is>
          <t>Knee_PRP_US</t>
        </is>
      </c>
      <c r="E97" t="inlineStr">
        <is>
          <t>Disposition</t>
        </is>
      </c>
      <c r="F97" t="inlineStr">
        <is>
          <t>post_procedure_instructions</t>
        </is>
      </c>
      <c r="G97" t="inlineStr">
        <is>
          <t>Post-procedure instructions</t>
        </is>
      </c>
      <c r="H97" t="inlineStr">
        <is>
          <t>Global Default</t>
        </is>
      </c>
      <c r="I97" t="inlineStr">
        <is>
          <t>Required</t>
        </is>
      </c>
      <c r="J97" t="inlineStr">
        <is>
          <t>textarea</t>
        </is>
      </c>
      <c r="K9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97" t="inlineStr"/>
    </row>
    <row r="98">
      <c r="A98" t="inlineStr">
        <is>
          <t>knee_ia_prp_us</t>
        </is>
      </c>
      <c r="B98" t="inlineStr">
        <is>
          <t>Procedure</t>
        </is>
      </c>
      <c r="C98" t="inlineStr">
        <is>
          <t>Knee intra-articular PRP injection - ultrasound-guided</t>
        </is>
      </c>
      <c r="D98" t="inlineStr">
        <is>
          <t>Knee_PRP_US</t>
        </is>
      </c>
      <c r="E98" t="inlineStr">
        <is>
          <t>Disposition</t>
        </is>
      </c>
      <c r="F98" t="inlineStr">
        <is>
          <t>follow_up_plan</t>
        </is>
      </c>
      <c r="G98" t="inlineStr">
        <is>
          <t>Follow-up plan</t>
        </is>
      </c>
      <c r="H98" t="inlineStr">
        <is>
          <t>Global Default</t>
        </is>
      </c>
      <c r="I98" t="inlineStr">
        <is>
          <t>Required</t>
        </is>
      </c>
      <c r="J98" t="inlineStr">
        <is>
          <t>textarea</t>
        </is>
      </c>
      <c r="K9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98" t="inlineStr">
        <is>
          <t>history_impression_plan; exam_plan; patient_preferences_affordability</t>
        </is>
      </c>
    </row>
    <row r="99">
      <c r="A99" t="inlineStr">
        <is>
          <t>knee_ia_prp_us</t>
        </is>
      </c>
      <c r="B99" t="inlineStr">
        <is>
          <t>Procedure</t>
        </is>
      </c>
      <c r="C99" t="inlineStr">
        <is>
          <t>Knee intra-articular PRP injection - ultrasound-guided</t>
        </is>
      </c>
      <c r="D99" t="inlineStr">
        <is>
          <t>Knee_PRP_US</t>
        </is>
      </c>
      <c r="E99" t="inlineStr">
        <is>
          <t>Technique</t>
        </is>
      </c>
      <c r="F99" t="inlineStr">
        <is>
          <t>transducer</t>
        </is>
      </c>
      <c r="G99" t="inlineStr">
        <is>
          <t>Transducer / probe</t>
        </is>
      </c>
      <c r="H99" t="inlineStr">
        <is>
          <t>Per-Form Default</t>
        </is>
      </c>
      <c r="I99" t="inlineStr">
        <is>
          <t>Optional</t>
        </is>
      </c>
      <c r="J99" t="inlineStr">
        <is>
          <t>text</t>
        </is>
      </c>
      <c r="K99" t="inlineStr"/>
      <c r="L99" t="inlineStr"/>
    </row>
    <row r="100">
      <c r="A100" t="inlineStr">
        <is>
          <t>knee_ia_prp_us</t>
        </is>
      </c>
      <c r="B100" t="inlineStr">
        <is>
          <t>Procedure</t>
        </is>
      </c>
      <c r="C100" t="inlineStr">
        <is>
          <t>Knee intra-articular PRP injection - ultrasound-guided</t>
        </is>
      </c>
      <c r="D100" t="inlineStr">
        <is>
          <t>Knee_PRP_US</t>
        </is>
      </c>
      <c r="E100" t="inlineStr">
        <is>
          <t>Technique</t>
        </is>
      </c>
      <c r="F100" t="inlineStr">
        <is>
          <t>approach</t>
        </is>
      </c>
      <c r="G100" t="inlineStr">
        <is>
          <t>Needle approach</t>
        </is>
      </c>
      <c r="H100" t="inlineStr">
        <is>
          <t>Per-Form Default</t>
        </is>
      </c>
      <c r="I100" t="inlineStr">
        <is>
          <t>Required</t>
        </is>
      </c>
      <c r="J100" t="inlineStr">
        <is>
          <t>text</t>
        </is>
      </c>
      <c r="K100" t="inlineStr"/>
      <c r="L100" t="inlineStr"/>
    </row>
    <row r="101">
      <c r="A101" t="inlineStr">
        <is>
          <t>knee_ia_prp_us</t>
        </is>
      </c>
      <c r="B101" t="inlineStr">
        <is>
          <t>Procedure</t>
        </is>
      </c>
      <c r="C101" t="inlineStr">
        <is>
          <t>Knee intra-articular PRP injection - ultrasound-guided</t>
        </is>
      </c>
      <c r="D101" t="inlineStr">
        <is>
          <t>Knee_PRP_US</t>
        </is>
      </c>
      <c r="E101" t="inlineStr">
        <is>
          <t>Technique</t>
        </is>
      </c>
      <c r="F101" t="inlineStr">
        <is>
          <t>target</t>
        </is>
      </c>
      <c r="G101" t="inlineStr">
        <is>
          <t>Needle target</t>
        </is>
      </c>
      <c r="H101" t="inlineStr">
        <is>
          <t>Per-Form Default</t>
        </is>
      </c>
      <c r="I101" t="inlineStr">
        <is>
          <t>Required</t>
        </is>
      </c>
      <c r="J101" t="inlineStr">
        <is>
          <t>text</t>
        </is>
      </c>
      <c r="K101" t="inlineStr"/>
      <c r="L101" t="inlineStr"/>
    </row>
    <row r="102">
      <c r="A102" t="inlineStr">
        <is>
          <t>knee_ia_prp_us</t>
        </is>
      </c>
      <c r="B102" t="inlineStr">
        <is>
          <t>Procedure</t>
        </is>
      </c>
      <c r="C102" t="inlineStr">
        <is>
          <t>Knee intra-articular PRP injection - ultrasound-guided</t>
        </is>
      </c>
      <c r="D102" t="inlineStr">
        <is>
          <t>Knee_PRP_US</t>
        </is>
      </c>
      <c r="E102" t="inlineStr">
        <is>
          <t>Technique</t>
        </is>
      </c>
      <c r="F102" t="inlineStr">
        <is>
          <t>needle</t>
        </is>
      </c>
      <c r="G102" t="inlineStr">
        <is>
          <t>Needle type / gauge / length</t>
        </is>
      </c>
      <c r="H102" t="inlineStr">
        <is>
          <t>Per-Form Default</t>
        </is>
      </c>
      <c r="I102" t="inlineStr">
        <is>
          <t>Required</t>
        </is>
      </c>
      <c r="J102" t="inlineStr">
        <is>
          <t>text</t>
        </is>
      </c>
      <c r="K102" t="inlineStr"/>
      <c r="L102" t="inlineStr"/>
    </row>
    <row r="103">
      <c r="A103" t="inlineStr">
        <is>
          <t>knee_ia_prp_us</t>
        </is>
      </c>
      <c r="B103" t="inlineStr">
        <is>
          <t>Procedure</t>
        </is>
      </c>
      <c r="C103" t="inlineStr">
        <is>
          <t>Knee intra-articular PRP injection - ultrasound-guided</t>
        </is>
      </c>
      <c r="D103" t="inlineStr">
        <is>
          <t>Knee_PRP_US</t>
        </is>
      </c>
      <c r="E103" t="inlineStr">
        <is>
          <t>Technique</t>
        </is>
      </c>
      <c r="F103" t="inlineStr">
        <is>
          <t>needle_visualization</t>
        </is>
      </c>
      <c r="G103" t="inlineStr">
        <is>
          <t>Needle visualization / path</t>
        </is>
      </c>
      <c r="H103" t="inlineStr">
        <is>
          <t>No Default</t>
        </is>
      </c>
      <c r="I103" t="inlineStr">
        <is>
          <t>Required</t>
        </is>
      </c>
      <c r="J103" t="inlineStr">
        <is>
          <t>textarea</t>
        </is>
      </c>
      <c r="K103"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03" t="inlineStr">
        <is>
          <t>procedural_target_assessment; condition_specific_exam</t>
        </is>
      </c>
    </row>
    <row r="104">
      <c r="A104" t="inlineStr">
        <is>
          <t>knee_ia_prp_us</t>
        </is>
      </c>
      <c r="B104" t="inlineStr">
        <is>
          <t>Procedure</t>
        </is>
      </c>
      <c r="C104" t="inlineStr">
        <is>
          <t>Knee intra-articular PRP injection - ultrasound-guided</t>
        </is>
      </c>
      <c r="D104" t="inlineStr">
        <is>
          <t>Knee_PRP_US</t>
        </is>
      </c>
      <c r="E104" t="inlineStr">
        <is>
          <t>Technique</t>
        </is>
      </c>
      <c r="F104" t="inlineStr">
        <is>
          <t>aspiration_result</t>
        </is>
      </c>
      <c r="G104" t="inlineStr">
        <is>
          <t>Aspiration result</t>
        </is>
      </c>
      <c r="H104" t="inlineStr">
        <is>
          <t>No Default</t>
        </is>
      </c>
      <c r="I104" t="inlineStr">
        <is>
          <t>Required</t>
        </is>
      </c>
      <c r="J104" t="inlineStr">
        <is>
          <t>text</t>
        </is>
      </c>
      <c r="K104" t="inlineStr">
        <is>
          <t>Negative; No blood or fluid aspirated before injection.; Not applicable.</t>
        </is>
      </c>
      <c r="L104" t="inlineStr"/>
    </row>
    <row r="105">
      <c r="A105" t="inlineStr">
        <is>
          <t>knee_ia_prp_us</t>
        </is>
      </c>
      <c r="B105" t="inlineStr">
        <is>
          <t>Procedure</t>
        </is>
      </c>
      <c r="C105" t="inlineStr">
        <is>
          <t>Knee intra-articular PRP injection - ultrasound-guided</t>
        </is>
      </c>
      <c r="D105" t="inlineStr">
        <is>
          <t>Knee_PRP_US</t>
        </is>
      </c>
      <c r="E105" t="inlineStr">
        <is>
          <t>Technique</t>
        </is>
      </c>
      <c r="F105" t="inlineStr">
        <is>
          <t>injection_character</t>
        </is>
      </c>
      <c r="G105" t="inlineStr">
        <is>
          <t>Injection character / resistance / spread</t>
        </is>
      </c>
      <c r="H105" t="inlineStr">
        <is>
          <t>No Default</t>
        </is>
      </c>
      <c r="I105" t="inlineStr">
        <is>
          <t>Required</t>
        </is>
      </c>
      <c r="J105" t="inlineStr">
        <is>
          <t>textarea</t>
        </is>
      </c>
      <c r="K105" t="inlineStr">
        <is>
          <t>Injectate spread was visualized in the intended tissue plane/target region without high resistance.; Injection proceeded smoothly without paresthesia, severe pain, or concerning resistance.; Injectate distribution was acceptable for the planned target.</t>
        </is>
      </c>
      <c r="L105" t="inlineStr"/>
    </row>
    <row r="106">
      <c r="A106" t="inlineStr">
        <is>
          <t>knee_ia_prp_us</t>
        </is>
      </c>
      <c r="B106" t="inlineStr">
        <is>
          <t>Procedure</t>
        </is>
      </c>
      <c r="C106" t="inlineStr">
        <is>
          <t>Knee intra-articular PRP injection - ultrasound-guided</t>
        </is>
      </c>
      <c r="D106" t="inlineStr">
        <is>
          <t>Knee_PRP_US</t>
        </is>
      </c>
      <c r="E106" t="inlineStr">
        <is>
          <t>Injectate/Product</t>
        </is>
      </c>
      <c r="F106" t="inlineStr">
        <is>
          <t>injectate_product</t>
        </is>
      </c>
      <c r="G106" t="inlineStr">
        <is>
          <t>PRP product/preparation</t>
        </is>
      </c>
      <c r="H106" t="inlineStr">
        <is>
          <t>Per-Form Default</t>
        </is>
      </c>
      <c r="I106" t="inlineStr">
        <is>
          <t>Required</t>
        </is>
      </c>
      <c r="J106" t="inlineStr">
        <is>
          <t>text</t>
        </is>
      </c>
      <c r="K106" t="inlineStr"/>
      <c r="L106" t="inlineStr"/>
    </row>
    <row r="107">
      <c r="A107" t="inlineStr">
        <is>
          <t>knee_ia_prp_us</t>
        </is>
      </c>
      <c r="B107" t="inlineStr">
        <is>
          <t>Procedure</t>
        </is>
      </c>
      <c r="C107" t="inlineStr">
        <is>
          <t>Knee intra-articular PRP injection - ultrasound-guided</t>
        </is>
      </c>
      <c r="D107" t="inlineStr">
        <is>
          <t>Knee_PRP_US</t>
        </is>
      </c>
      <c r="E107" t="inlineStr">
        <is>
          <t>Injectate/Product</t>
        </is>
      </c>
      <c r="F107" t="inlineStr">
        <is>
          <t>dose_volume</t>
        </is>
      </c>
      <c r="G107" t="inlineStr">
        <is>
          <t>PRP volume injected</t>
        </is>
      </c>
      <c r="H107" t="inlineStr">
        <is>
          <t>Per-Form Default</t>
        </is>
      </c>
      <c r="I107" t="inlineStr">
        <is>
          <t>Required</t>
        </is>
      </c>
      <c r="J107" t="inlineStr">
        <is>
          <t>text</t>
        </is>
      </c>
      <c r="K107" t="inlineStr"/>
      <c r="L107" t="inlineStr"/>
    </row>
    <row r="108">
      <c r="A108" t="inlineStr">
        <is>
          <t>knee_ia_prp_us</t>
        </is>
      </c>
      <c r="B108" t="inlineStr">
        <is>
          <t>Procedure</t>
        </is>
      </c>
      <c r="C108" t="inlineStr">
        <is>
          <t>Knee intra-articular PRP injection - ultrasound-guided</t>
        </is>
      </c>
      <c r="D108" t="inlineStr">
        <is>
          <t>Knee_PRP_US</t>
        </is>
      </c>
      <c r="E108" t="inlineStr">
        <is>
          <t>Injectate/Product</t>
        </is>
      </c>
      <c r="F108" t="inlineStr">
        <is>
          <t>lot_expiry</t>
        </is>
      </c>
      <c r="G108" t="inlineStr">
        <is>
          <t>Lot number and expiry</t>
        </is>
      </c>
      <c r="H108" t="inlineStr">
        <is>
          <t>No Default</t>
        </is>
      </c>
      <c r="I108" t="inlineStr">
        <is>
          <t>Required</t>
        </is>
      </c>
      <c r="J108" t="inlineStr">
        <is>
          <t>text</t>
        </is>
      </c>
      <c r="K108" t="inlineStr"/>
      <c r="L108" t="inlineStr"/>
    </row>
    <row r="109">
      <c r="A109" t="inlineStr">
        <is>
          <t>knee_ia_prp_us</t>
        </is>
      </c>
      <c r="B109" t="inlineStr">
        <is>
          <t>Procedure</t>
        </is>
      </c>
      <c r="C109" t="inlineStr">
        <is>
          <t>Knee intra-articular PRP injection - ultrasound-guided</t>
        </is>
      </c>
      <c r="D109" t="inlineStr">
        <is>
          <t>Knee_PRP_US</t>
        </is>
      </c>
      <c r="E109" t="inlineStr">
        <is>
          <t>Injectate/Product</t>
        </is>
      </c>
      <c r="F109" t="inlineStr">
        <is>
          <t>diluent_anesthetic</t>
        </is>
      </c>
      <c r="G109" t="inlineStr">
        <is>
          <t>Diluent / local anesthetic component</t>
        </is>
      </c>
      <c r="H109" t="inlineStr">
        <is>
          <t>Per-Form Default</t>
        </is>
      </c>
      <c r="I109" t="inlineStr">
        <is>
          <t>Optional</t>
        </is>
      </c>
      <c r="J109" t="inlineStr">
        <is>
          <t>text</t>
        </is>
      </c>
      <c r="K109" t="inlineStr"/>
      <c r="L109" t="inlineStr"/>
    </row>
    <row r="110">
      <c r="A110" t="inlineStr">
        <is>
          <t>knee_ia_prp_us</t>
        </is>
      </c>
      <c r="B110" t="inlineStr">
        <is>
          <t>Procedure</t>
        </is>
      </c>
      <c r="C110" t="inlineStr">
        <is>
          <t>Knee intra-articular PRP injection - ultrasound-guided</t>
        </is>
      </c>
      <c r="D110" t="inlineStr">
        <is>
          <t>Knee_PRP_US</t>
        </is>
      </c>
      <c r="E110" t="inlineStr">
        <is>
          <t>Injectate/Product</t>
        </is>
      </c>
      <c r="F110" t="inlineStr">
        <is>
          <t>total_volume</t>
        </is>
      </c>
      <c r="G110" t="inlineStr">
        <is>
          <t>Total injectate volume</t>
        </is>
      </c>
      <c r="H110" t="inlineStr">
        <is>
          <t>Per-Form Default</t>
        </is>
      </c>
      <c r="I110" t="inlineStr">
        <is>
          <t>Required</t>
        </is>
      </c>
      <c r="J110" t="inlineStr">
        <is>
          <t>text</t>
        </is>
      </c>
      <c r="K110" t="inlineStr"/>
      <c r="L110" t="inlineStr"/>
    </row>
    <row r="111">
      <c r="A111" t="inlineStr">
        <is>
          <t>knee_ia_prp_us</t>
        </is>
      </c>
      <c r="B111" t="inlineStr">
        <is>
          <t>Procedure</t>
        </is>
      </c>
      <c r="C111" t="inlineStr">
        <is>
          <t>Knee intra-articular PRP injection - ultrasound-guided</t>
        </is>
      </c>
      <c r="D111" t="inlineStr">
        <is>
          <t>Knee_PRP_US</t>
        </is>
      </c>
      <c r="E111" t="inlineStr">
        <is>
          <t>PRP Preparation</t>
        </is>
      </c>
      <c r="F111" t="inlineStr">
        <is>
          <t>prp_system</t>
        </is>
      </c>
      <c r="G111" t="inlineStr">
        <is>
          <t>PRP system / kit</t>
        </is>
      </c>
      <c r="H111" t="inlineStr">
        <is>
          <t>Per-Form Default</t>
        </is>
      </c>
      <c r="I111" t="inlineStr">
        <is>
          <t>Required</t>
        </is>
      </c>
      <c r="J111" t="inlineStr">
        <is>
          <t>text</t>
        </is>
      </c>
      <c r="K111" t="inlineStr"/>
      <c r="L111" t="inlineStr"/>
    </row>
    <row r="112">
      <c r="A112" t="inlineStr">
        <is>
          <t>knee_ia_prp_us</t>
        </is>
      </c>
      <c r="B112" t="inlineStr">
        <is>
          <t>Procedure</t>
        </is>
      </c>
      <c r="C112" t="inlineStr">
        <is>
          <t>Knee intra-articular PRP injection - ultrasound-guided</t>
        </is>
      </c>
      <c r="D112" t="inlineStr">
        <is>
          <t>Knee_PRP_US</t>
        </is>
      </c>
      <c r="E112" t="inlineStr">
        <is>
          <t>PRP Preparation</t>
        </is>
      </c>
      <c r="F112" t="inlineStr">
        <is>
          <t>blood_draw_volume</t>
        </is>
      </c>
      <c r="G112" t="inlineStr">
        <is>
          <t>Blood draw volume</t>
        </is>
      </c>
      <c r="H112" t="inlineStr">
        <is>
          <t>No Default</t>
        </is>
      </c>
      <c r="I112" t="inlineStr">
        <is>
          <t>Required</t>
        </is>
      </c>
      <c r="J112" t="inlineStr">
        <is>
          <t>text</t>
        </is>
      </c>
      <c r="K112" t="inlineStr"/>
      <c r="L112" t="inlineStr"/>
    </row>
    <row r="113">
      <c r="A113" t="inlineStr">
        <is>
          <t>knee_ia_prp_us</t>
        </is>
      </c>
      <c r="B113" t="inlineStr">
        <is>
          <t>Procedure</t>
        </is>
      </c>
      <c r="C113" t="inlineStr">
        <is>
          <t>Knee intra-articular PRP injection - ultrasound-guided</t>
        </is>
      </c>
      <c r="D113" t="inlineStr">
        <is>
          <t>Knee_PRP_US</t>
        </is>
      </c>
      <c r="E113" t="inlineStr">
        <is>
          <t>PRP Preparation</t>
        </is>
      </c>
      <c r="F113" t="inlineStr">
        <is>
          <t>spin_protocol</t>
        </is>
      </c>
      <c r="G113" t="inlineStr">
        <is>
          <t>Spin protocol / processing details</t>
        </is>
      </c>
      <c r="H113" t="inlineStr">
        <is>
          <t>Per-Form Default</t>
        </is>
      </c>
      <c r="I113" t="inlineStr">
        <is>
          <t>Required</t>
        </is>
      </c>
      <c r="J113" t="inlineStr">
        <is>
          <t>textarea</t>
        </is>
      </c>
      <c r="K113" t="inlineStr"/>
      <c r="L113" t="inlineStr"/>
    </row>
    <row r="114">
      <c r="A114" t="inlineStr">
        <is>
          <t>knee_ia_prp_us</t>
        </is>
      </c>
      <c r="B114" t="inlineStr">
        <is>
          <t>Procedure</t>
        </is>
      </c>
      <c r="C114" t="inlineStr">
        <is>
          <t>Knee intra-articular PRP injection - ultrasound-guided</t>
        </is>
      </c>
      <c r="D114" t="inlineStr">
        <is>
          <t>Knee_PRP_US</t>
        </is>
      </c>
      <c r="E114" t="inlineStr">
        <is>
          <t>PRP Preparation</t>
        </is>
      </c>
      <c r="F114" t="inlineStr">
        <is>
          <t>leukocyte_status</t>
        </is>
      </c>
      <c r="G114" t="inlineStr">
        <is>
          <t>Leukocyte-rich / leukocyte-poor / not measured</t>
        </is>
      </c>
      <c r="H114" t="inlineStr">
        <is>
          <t>No Default</t>
        </is>
      </c>
      <c r="I114" t="inlineStr">
        <is>
          <t>Optional</t>
        </is>
      </c>
      <c r="J114" t="inlineStr">
        <is>
          <t>select</t>
        </is>
      </c>
      <c r="K114" t="inlineStr"/>
      <c r="L114" t="inlineStr"/>
    </row>
    <row r="115">
      <c r="A115" t="inlineStr">
        <is>
          <t>knee_ia_prp_us</t>
        </is>
      </c>
      <c r="B115" t="inlineStr">
        <is>
          <t>Procedure</t>
        </is>
      </c>
      <c r="C115" t="inlineStr">
        <is>
          <t>Knee intra-articular PRP injection - ultrasound-guided</t>
        </is>
      </c>
      <c r="D115" t="inlineStr">
        <is>
          <t>Knee_PRP_US</t>
        </is>
      </c>
      <c r="E115" t="inlineStr">
        <is>
          <t>Recommended next procedure</t>
        </is>
      </c>
      <c r="F115" t="inlineStr">
        <is>
          <t>next_procedure_date</t>
        </is>
      </c>
      <c r="G115" t="inlineStr">
        <is>
          <t>Recommended next procedure date</t>
        </is>
      </c>
      <c r="H115" t="inlineStr">
        <is>
          <t>No Default</t>
        </is>
      </c>
      <c r="I115" t="inlineStr">
        <is>
          <t>Required</t>
        </is>
      </c>
      <c r="J115" t="inlineStr">
        <is>
          <t>date</t>
        </is>
      </c>
      <c r="K115" t="inlineStr"/>
      <c r="L115" t="inlineStr"/>
    </row>
    <row r="116">
      <c r="A116" t="inlineStr">
        <is>
          <t>knee_ia_prp_us</t>
        </is>
      </c>
      <c r="B116" t="inlineStr">
        <is>
          <t>Procedure</t>
        </is>
      </c>
      <c r="C116" t="inlineStr">
        <is>
          <t>Knee intra-articular PRP injection - ultrasound-guided</t>
        </is>
      </c>
      <c r="D116" t="inlineStr">
        <is>
          <t>Knee_PRP_US</t>
        </is>
      </c>
      <c r="E116" t="inlineStr">
        <is>
          <t>Recommended next procedure</t>
        </is>
      </c>
      <c r="F116" t="inlineStr">
        <is>
          <t>next_procedure_medication_choice</t>
        </is>
      </c>
      <c r="G116" t="inlineStr">
        <is>
          <t>Medication choice</t>
        </is>
      </c>
      <c r="H116" t="inlineStr">
        <is>
          <t>Per-Form Default</t>
        </is>
      </c>
      <c r="I116" t="inlineStr">
        <is>
          <t>Required</t>
        </is>
      </c>
      <c r="J116" t="inlineStr">
        <is>
          <t>text</t>
        </is>
      </c>
      <c r="K116" t="inlineStr"/>
      <c r="L116" t="inlineStr"/>
    </row>
    <row r="117">
      <c r="A117" t="inlineStr">
        <is>
          <t>knee_ia_prp_us</t>
        </is>
      </c>
      <c r="B117" t="inlineStr">
        <is>
          <t>Procedure</t>
        </is>
      </c>
      <c r="C117" t="inlineStr">
        <is>
          <t>Knee intra-articular PRP injection - ultrasound-guided</t>
        </is>
      </c>
      <c r="D117" t="inlineStr">
        <is>
          <t>Knee_PRP_US</t>
        </is>
      </c>
      <c r="E117" t="inlineStr">
        <is>
          <t>Recommended next procedure</t>
        </is>
      </c>
      <c r="F117" t="inlineStr">
        <is>
          <t>next_procedure_dose</t>
        </is>
      </c>
      <c r="G117" t="inlineStr">
        <is>
          <t>Dose</t>
        </is>
      </c>
      <c r="H117" t="inlineStr">
        <is>
          <t>Per-Form Default</t>
        </is>
      </c>
      <c r="I117" t="inlineStr">
        <is>
          <t>Required</t>
        </is>
      </c>
      <c r="J117" t="inlineStr">
        <is>
          <t>text</t>
        </is>
      </c>
      <c r="K117" t="inlineStr"/>
      <c r="L117" t="inlineStr"/>
    </row>
    <row r="118">
      <c r="A118" t="inlineStr">
        <is>
          <t>knee_ia_prp_us</t>
        </is>
      </c>
      <c r="B118" t="inlineStr">
        <is>
          <t>Procedure</t>
        </is>
      </c>
      <c r="C118" t="inlineStr">
        <is>
          <t>Knee intra-articular PRP injection - ultrasound-guided</t>
        </is>
      </c>
      <c r="D118" t="inlineStr">
        <is>
          <t>Knee_PRP_US</t>
        </is>
      </c>
      <c r="E118" t="inlineStr">
        <is>
          <t>Recommended next procedure</t>
        </is>
      </c>
      <c r="F118" t="inlineStr">
        <is>
          <t>next_procedure_technique</t>
        </is>
      </c>
      <c r="G118" t="inlineStr">
        <is>
          <t>Technique</t>
        </is>
      </c>
      <c r="H118" t="inlineStr">
        <is>
          <t>Per-Form Default</t>
        </is>
      </c>
      <c r="I118" t="inlineStr">
        <is>
          <t>Required</t>
        </is>
      </c>
      <c r="J118" t="inlineStr">
        <is>
          <t>textarea</t>
        </is>
      </c>
      <c r="K118" t="inlineStr"/>
      <c r="L118" t="inlineStr"/>
    </row>
    <row r="119">
      <c r="A119" t="inlineStr">
        <is>
          <t>knee_ia_prp_us</t>
        </is>
      </c>
      <c r="B119" t="inlineStr">
        <is>
          <t>Procedure</t>
        </is>
      </c>
      <c r="C119" t="inlineStr">
        <is>
          <t>Knee intra-articular PRP injection - ultrasound-guided</t>
        </is>
      </c>
      <c r="D119" t="inlineStr">
        <is>
          <t>Knee_PRP_US</t>
        </is>
      </c>
      <c r="E119" t="inlineStr">
        <is>
          <t>Recommended next procedure</t>
        </is>
      </c>
      <c r="F119" t="inlineStr">
        <is>
          <t>next_procedure_patient_position</t>
        </is>
      </c>
      <c r="G119" t="inlineStr">
        <is>
          <t>Patient position</t>
        </is>
      </c>
      <c r="H119" t="inlineStr">
        <is>
          <t>Per-Form Default</t>
        </is>
      </c>
      <c r="I119" t="inlineStr">
        <is>
          <t>Required</t>
        </is>
      </c>
      <c r="J119" t="inlineStr">
        <is>
          <t>text</t>
        </is>
      </c>
      <c r="K119" t="inlineStr"/>
      <c r="L119" t="inlineStr"/>
    </row>
    <row r="120">
      <c r="A120" t="inlineStr">
        <is>
          <t>knee_ia_prp_us</t>
        </is>
      </c>
      <c r="B120" t="inlineStr">
        <is>
          <t>Procedure</t>
        </is>
      </c>
      <c r="C120" t="inlineStr">
        <is>
          <t>Knee intra-articular PRP injection - ultrasound-guided</t>
        </is>
      </c>
      <c r="D120" t="inlineStr">
        <is>
          <t>Knee_PRP_US</t>
        </is>
      </c>
      <c r="E120" t="inlineStr">
        <is>
          <t>Recommended next procedure</t>
        </is>
      </c>
      <c r="F120" t="inlineStr">
        <is>
          <t>next_procedure_premedication</t>
        </is>
      </c>
      <c r="G120" t="inlineStr">
        <is>
          <t>Premedication</t>
        </is>
      </c>
      <c r="H120" t="inlineStr">
        <is>
          <t>Per-Form Default</t>
        </is>
      </c>
      <c r="I120" t="inlineStr">
        <is>
          <t>Optional</t>
        </is>
      </c>
      <c r="J120" t="inlineStr">
        <is>
          <t>textarea</t>
        </is>
      </c>
      <c r="K120" t="inlineStr"/>
      <c r="L120" t="inlineStr"/>
    </row>
    <row r="121">
      <c r="A121" t="inlineStr">
        <is>
          <t>knee_ia_prp_us</t>
        </is>
      </c>
      <c r="B121" t="inlineStr">
        <is>
          <t>Procedure</t>
        </is>
      </c>
      <c r="C121" t="inlineStr">
        <is>
          <t>Knee intra-articular PRP injection - ultrasound-guided</t>
        </is>
      </c>
      <c r="D121" t="inlineStr">
        <is>
          <t>Knee_PRP_US</t>
        </is>
      </c>
      <c r="E121" t="inlineStr">
        <is>
          <t>Recommended next procedure</t>
        </is>
      </c>
      <c r="F121" t="inlineStr">
        <is>
          <t>next_procedure_pre_procedure_comments</t>
        </is>
      </c>
      <c r="G121" t="inlineStr">
        <is>
          <t>Pre-procedure comments</t>
        </is>
      </c>
      <c r="H121" t="inlineStr">
        <is>
          <t>Per-Form Default</t>
        </is>
      </c>
      <c r="I121" t="inlineStr">
        <is>
          <t>Optional</t>
        </is>
      </c>
      <c r="J121" t="inlineStr">
        <is>
          <t>textarea</t>
        </is>
      </c>
      <c r="K12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21" t="inlineStr">
        <is>
          <t>history_impression_plan; exam_plan; patient_preferences_affordability</t>
        </is>
      </c>
    </row>
    <row r="122">
      <c r="A122" t="inlineStr">
        <is>
          <t>knee_ia_prp_us</t>
        </is>
      </c>
      <c r="B122" t="inlineStr">
        <is>
          <t>Procedure</t>
        </is>
      </c>
      <c r="C122" t="inlineStr">
        <is>
          <t>Knee intra-articular PRP injection - ultrasound-guided</t>
        </is>
      </c>
      <c r="D122" t="inlineStr">
        <is>
          <t>Knee_PRP_US</t>
        </is>
      </c>
      <c r="E122" t="inlineStr">
        <is>
          <t>Recommended next procedure</t>
        </is>
      </c>
      <c r="F122" t="inlineStr">
        <is>
          <t>next_procedure_intra_procedure_comments</t>
        </is>
      </c>
      <c r="G122" t="inlineStr">
        <is>
          <t>Intra-procedure comments</t>
        </is>
      </c>
      <c r="H122" t="inlineStr">
        <is>
          <t>Per-Form Default</t>
        </is>
      </c>
      <c r="I122" t="inlineStr">
        <is>
          <t>Optional</t>
        </is>
      </c>
      <c r="J122" t="inlineStr">
        <is>
          <t>textarea</t>
        </is>
      </c>
      <c r="K122" t="inlineStr">
        <is>
          <t>Use same technique unless anatomy, response, or safety considerations require modification.; Adjust target/approach based on updated exam, imaging, and response to previous procedure.; Document any change in guidance, target, needle/cannula, or device settings.</t>
        </is>
      </c>
      <c r="L122" t="inlineStr"/>
    </row>
    <row r="123">
      <c r="A123" t="inlineStr">
        <is>
          <t>knee_ia_prp_us</t>
        </is>
      </c>
      <c r="B123" t="inlineStr">
        <is>
          <t>Procedure</t>
        </is>
      </c>
      <c r="C123" t="inlineStr">
        <is>
          <t>Knee intra-articular PRP injection - ultrasound-guided</t>
        </is>
      </c>
      <c r="D123" t="inlineStr">
        <is>
          <t>Knee_PRP_US</t>
        </is>
      </c>
      <c r="E123" t="inlineStr">
        <is>
          <t>Recommended next procedure</t>
        </is>
      </c>
      <c r="F123" t="inlineStr">
        <is>
          <t>next_procedure_post_procedure_comments</t>
        </is>
      </c>
      <c r="G123" t="inlineStr">
        <is>
          <t>Post-procedure comments</t>
        </is>
      </c>
      <c r="H123" t="inlineStr">
        <is>
          <t>Per-Form Default</t>
        </is>
      </c>
      <c r="I123" t="inlineStr">
        <is>
          <t>Optional</t>
        </is>
      </c>
      <c r="J123" t="inlineStr">
        <is>
          <t>textarea</t>
        </is>
      </c>
      <c r="K12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23" t="inlineStr"/>
    </row>
    <row r="124">
      <c r="A124" t="inlineStr">
        <is>
          <t>knee_periarticular_prolo_us</t>
        </is>
      </c>
      <c r="B124" t="inlineStr">
        <is>
          <t>Procedure</t>
        </is>
      </c>
      <c r="C124" t="inlineStr">
        <is>
          <t>Knee periarticular prolotherapy - ultrasound-guided</t>
        </is>
      </c>
      <c r="D124" t="inlineStr">
        <is>
          <t>Knee_Prolo_US</t>
        </is>
      </c>
      <c r="E124" t="inlineStr">
        <is>
          <t>Safety</t>
        </is>
      </c>
      <c r="F124" t="inlineStr">
        <is>
          <t>consent_phrase</t>
        </is>
      </c>
      <c r="G124" t="inlineStr">
        <is>
          <t>Consent discussion</t>
        </is>
      </c>
      <c r="H124" t="inlineStr">
        <is>
          <t>Global Default</t>
        </is>
      </c>
      <c r="I124" t="inlineStr">
        <is>
          <t>Required</t>
        </is>
      </c>
      <c r="J124" t="inlineStr">
        <is>
          <t>textarea</t>
        </is>
      </c>
      <c r="K124" t="inlineStr">
        <is>
          <t>Reviewed today and no patient-specific contraindication identified.; Patient-specific exception documented in the free-text field.</t>
        </is>
      </c>
      <c r="L124" t="inlineStr"/>
    </row>
    <row r="125">
      <c r="A125" t="inlineStr">
        <is>
          <t>knee_periarticular_prolo_us</t>
        </is>
      </c>
      <c r="B125" t="inlineStr">
        <is>
          <t>Procedure</t>
        </is>
      </c>
      <c r="C125" t="inlineStr">
        <is>
          <t>Knee periarticular prolotherapy - ultrasound-guided</t>
        </is>
      </c>
      <c r="D125" t="inlineStr">
        <is>
          <t>Knee_Prolo_US</t>
        </is>
      </c>
      <c r="E125" t="inlineStr">
        <is>
          <t>Safety</t>
        </is>
      </c>
      <c r="F125" t="inlineStr">
        <is>
          <t>timeout_phrase</t>
        </is>
      </c>
      <c r="G125" t="inlineStr">
        <is>
          <t>Time-out and safety screen</t>
        </is>
      </c>
      <c r="H125" t="inlineStr">
        <is>
          <t>Global Default</t>
        </is>
      </c>
      <c r="I125" t="inlineStr">
        <is>
          <t>Required</t>
        </is>
      </c>
      <c r="J125" t="inlineStr">
        <is>
          <t>textarea</t>
        </is>
      </c>
      <c r="K125" t="inlineStr">
        <is>
          <t>Reviewed today and no patient-specific contraindication identified.; Patient-specific exception documented in the free-text field.</t>
        </is>
      </c>
      <c r="L125" t="inlineStr"/>
    </row>
    <row r="126">
      <c r="A126" t="inlineStr">
        <is>
          <t>knee_periarticular_prolo_us</t>
        </is>
      </c>
      <c r="B126" t="inlineStr">
        <is>
          <t>Procedure</t>
        </is>
      </c>
      <c r="C126" t="inlineStr">
        <is>
          <t>Knee periarticular prolotherapy - ultrasound-guided</t>
        </is>
      </c>
      <c r="D126" t="inlineStr">
        <is>
          <t>Knee_Prolo_US</t>
        </is>
      </c>
      <c r="E126" t="inlineStr">
        <is>
          <t>Safety</t>
        </is>
      </c>
      <c r="F126" t="inlineStr">
        <is>
          <t>allergy_infection_anticoagulant_screen</t>
        </is>
      </c>
      <c r="G126" t="inlineStr">
        <is>
          <t>Allergy / infection / anticoagulant screen result</t>
        </is>
      </c>
      <c r="H126" t="inlineStr">
        <is>
          <t>No Default</t>
        </is>
      </c>
      <c r="I126" t="inlineStr">
        <is>
          <t>Required</t>
        </is>
      </c>
      <c r="J126" t="inlineStr">
        <is>
          <t>textarea</t>
        </is>
      </c>
      <c r="K126"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26" t="inlineStr">
        <is>
          <t>red_flags_neuro_screen; red_flag_exam_findings; current_medications</t>
        </is>
      </c>
    </row>
    <row r="127">
      <c r="A127" t="inlineStr">
        <is>
          <t>knee_periarticular_prolo_us</t>
        </is>
      </c>
      <c r="B127" t="inlineStr">
        <is>
          <t>Procedure</t>
        </is>
      </c>
      <c r="C127" t="inlineStr">
        <is>
          <t>Knee periarticular prolotherapy - ultrasound-guided</t>
        </is>
      </c>
      <c r="D127" t="inlineStr">
        <is>
          <t>Knee_Prolo_US</t>
        </is>
      </c>
      <c r="E127" t="inlineStr">
        <is>
          <t>Indication</t>
        </is>
      </c>
      <c r="F127" t="inlineStr">
        <is>
          <t>diagnosis</t>
        </is>
      </c>
      <c r="G127" t="inlineStr">
        <is>
          <t>Diagnosis / indication</t>
        </is>
      </c>
      <c r="H127" t="inlineStr">
        <is>
          <t>No Default</t>
        </is>
      </c>
      <c r="I127" t="inlineStr">
        <is>
          <t>Required</t>
        </is>
      </c>
      <c r="J127" t="inlineStr">
        <is>
          <t>text</t>
        </is>
      </c>
      <c r="K127" t="inlineStr"/>
      <c r="L127" t="inlineStr">
        <is>
          <t>condition_focus; pain_generator_impression; history_impression_plan</t>
        </is>
      </c>
    </row>
    <row r="128">
      <c r="A128" t="inlineStr">
        <is>
          <t>knee_periarticular_prolo_us</t>
        </is>
      </c>
      <c r="B128" t="inlineStr">
        <is>
          <t>Procedure</t>
        </is>
      </c>
      <c r="C128" t="inlineStr">
        <is>
          <t>Knee periarticular prolotherapy - ultrasound-guided</t>
        </is>
      </c>
      <c r="D128" t="inlineStr">
        <is>
          <t>Knee_Prolo_US</t>
        </is>
      </c>
      <c r="E128" t="inlineStr">
        <is>
          <t>Indication</t>
        </is>
      </c>
      <c r="F128" t="inlineStr">
        <is>
          <t>clinical_indication</t>
        </is>
      </c>
      <c r="G128" t="inlineStr">
        <is>
          <t>Clinical indication and failed conservative therapy</t>
        </is>
      </c>
      <c r="H128" t="inlineStr">
        <is>
          <t>No Default</t>
        </is>
      </c>
      <c r="I128" t="inlineStr">
        <is>
          <t>Required</t>
        </is>
      </c>
      <c r="J128" t="inlineStr">
        <is>
          <t>textarea</t>
        </is>
      </c>
      <c r="K12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28" t="inlineStr">
        <is>
          <t>presenting_complaint; pain_location_distribution; functional_limitations; prior_treatments; imaging_labs_tests; pain_generator_impression; procedural_target_assessment</t>
        </is>
      </c>
    </row>
    <row r="129">
      <c r="A129" t="inlineStr">
        <is>
          <t>knee_periarticular_prolo_us</t>
        </is>
      </c>
      <c r="B129" t="inlineStr">
        <is>
          <t>Procedure</t>
        </is>
      </c>
      <c r="C129" t="inlineStr">
        <is>
          <t>Knee periarticular prolotherapy - ultrasound-guided</t>
        </is>
      </c>
      <c r="D129" t="inlineStr">
        <is>
          <t>Knee_Prolo_US</t>
        </is>
      </c>
      <c r="E129" t="inlineStr">
        <is>
          <t>Indication</t>
        </is>
      </c>
      <c r="F129" t="inlineStr">
        <is>
          <t>side</t>
        </is>
      </c>
      <c r="G129" t="inlineStr">
        <is>
          <t>Laterality / side</t>
        </is>
      </c>
      <c r="H129" t="inlineStr">
        <is>
          <t>No Default</t>
        </is>
      </c>
      <c r="I129" t="inlineStr">
        <is>
          <t>Required</t>
        </is>
      </c>
      <c r="J129" t="inlineStr">
        <is>
          <t>select</t>
        </is>
      </c>
      <c r="K129" t="inlineStr"/>
      <c r="L129" t="inlineStr"/>
    </row>
    <row r="130">
      <c r="A130" t="inlineStr">
        <is>
          <t>knee_periarticular_prolo_us</t>
        </is>
      </c>
      <c r="B130" t="inlineStr">
        <is>
          <t>Procedure</t>
        </is>
      </c>
      <c r="C130" t="inlineStr">
        <is>
          <t>Knee periarticular prolotherapy - ultrasound-guided</t>
        </is>
      </c>
      <c r="D130" t="inlineStr">
        <is>
          <t>Knee_Prolo_US</t>
        </is>
      </c>
      <c r="E130" t="inlineStr">
        <is>
          <t>Setup</t>
        </is>
      </c>
      <c r="F130" t="inlineStr">
        <is>
          <t>patient_position</t>
        </is>
      </c>
      <c r="G130" t="inlineStr">
        <is>
          <t>Patient position</t>
        </is>
      </c>
      <c r="H130" t="inlineStr">
        <is>
          <t>Per-Form Default</t>
        </is>
      </c>
      <c r="I130" t="inlineStr">
        <is>
          <t>Required</t>
        </is>
      </c>
      <c r="J130" t="inlineStr">
        <is>
          <t>text</t>
        </is>
      </c>
      <c r="K130" t="inlineStr"/>
      <c r="L130" t="inlineStr"/>
    </row>
    <row r="131">
      <c r="A131" t="inlineStr">
        <is>
          <t>knee_periarticular_prolo_us</t>
        </is>
      </c>
      <c r="B131" t="inlineStr">
        <is>
          <t>Procedure</t>
        </is>
      </c>
      <c r="C131" t="inlineStr">
        <is>
          <t>Knee periarticular prolotherapy - ultrasound-guided</t>
        </is>
      </c>
      <c r="D131" t="inlineStr">
        <is>
          <t>Knee_Prolo_US</t>
        </is>
      </c>
      <c r="E131" t="inlineStr">
        <is>
          <t>Setup</t>
        </is>
      </c>
      <c r="F131" t="inlineStr">
        <is>
          <t>skin_prep</t>
        </is>
      </c>
      <c r="G131" t="inlineStr">
        <is>
          <t>Skin preparation</t>
        </is>
      </c>
      <c r="H131" t="inlineStr">
        <is>
          <t>Global Default</t>
        </is>
      </c>
      <c r="I131" t="inlineStr">
        <is>
          <t>Required</t>
        </is>
      </c>
      <c r="J131" t="inlineStr">
        <is>
          <t>text</t>
        </is>
      </c>
      <c r="K131" t="inlineStr"/>
      <c r="L131" t="inlineStr"/>
    </row>
    <row r="132">
      <c r="A132" t="inlineStr">
        <is>
          <t>knee_periarticular_prolo_us</t>
        </is>
      </c>
      <c r="B132" t="inlineStr">
        <is>
          <t>Procedure</t>
        </is>
      </c>
      <c r="C132" t="inlineStr">
        <is>
          <t>Knee periarticular prolotherapy - ultrasound-guided</t>
        </is>
      </c>
      <c r="D132" t="inlineStr">
        <is>
          <t>Knee_Prolo_US</t>
        </is>
      </c>
      <c r="E132" t="inlineStr">
        <is>
          <t>Setup</t>
        </is>
      </c>
      <c r="F132" t="inlineStr">
        <is>
          <t>sterile_setup</t>
        </is>
      </c>
      <c r="G132" t="inlineStr">
        <is>
          <t>Sterile setup</t>
        </is>
      </c>
      <c r="H132" t="inlineStr">
        <is>
          <t>Global Default</t>
        </is>
      </c>
      <c r="I132" t="inlineStr">
        <is>
          <t>Required</t>
        </is>
      </c>
      <c r="J132" t="inlineStr">
        <is>
          <t>textarea</t>
        </is>
      </c>
      <c r="K132" t="inlineStr"/>
      <c r="L132" t="inlineStr"/>
    </row>
    <row r="133">
      <c r="A133" t="inlineStr">
        <is>
          <t>knee_periarticular_prolo_us</t>
        </is>
      </c>
      <c r="B133" t="inlineStr">
        <is>
          <t>Procedure</t>
        </is>
      </c>
      <c r="C133" t="inlineStr">
        <is>
          <t>Knee periarticular prolotherapy - ultrasound-guided</t>
        </is>
      </c>
      <c r="D133" t="inlineStr">
        <is>
          <t>Knee_Prolo_US</t>
        </is>
      </c>
      <c r="E133" t="inlineStr">
        <is>
          <t>Setup</t>
        </is>
      </c>
      <c r="F133" t="inlineStr">
        <is>
          <t>monitoring</t>
        </is>
      </c>
      <c r="G133" t="inlineStr">
        <is>
          <t>Monitoring</t>
        </is>
      </c>
      <c r="H133" t="inlineStr">
        <is>
          <t>Global Default</t>
        </is>
      </c>
      <c r="I133" t="inlineStr">
        <is>
          <t>Required</t>
        </is>
      </c>
      <c r="J133" t="inlineStr">
        <is>
          <t>textarea</t>
        </is>
      </c>
      <c r="K133" t="inlineStr"/>
      <c r="L133" t="inlineStr"/>
    </row>
    <row r="134">
      <c r="A134" t="inlineStr">
        <is>
          <t>knee_periarticular_prolo_us</t>
        </is>
      </c>
      <c r="B134" t="inlineStr">
        <is>
          <t>Procedure</t>
        </is>
      </c>
      <c r="C134" t="inlineStr">
        <is>
          <t>Knee periarticular prolotherapy - ultrasound-guided</t>
        </is>
      </c>
      <c r="D134" t="inlineStr">
        <is>
          <t>Knee_Prolo_US</t>
        </is>
      </c>
      <c r="E134" t="inlineStr">
        <is>
          <t>Guidance</t>
        </is>
      </c>
      <c r="F134" t="inlineStr">
        <is>
          <t>guidance</t>
        </is>
      </c>
      <c r="G134" t="inlineStr">
        <is>
          <t>Guidance modality</t>
        </is>
      </c>
      <c r="H134" t="inlineStr">
        <is>
          <t>Per-Form Default</t>
        </is>
      </c>
      <c r="I134" t="inlineStr">
        <is>
          <t>Required</t>
        </is>
      </c>
      <c r="J134" t="inlineStr">
        <is>
          <t>text</t>
        </is>
      </c>
      <c r="K134" t="inlineStr"/>
      <c r="L134" t="inlineStr"/>
    </row>
    <row r="135">
      <c r="A135" t="inlineStr">
        <is>
          <t>knee_periarticular_prolo_us</t>
        </is>
      </c>
      <c r="B135" t="inlineStr">
        <is>
          <t>Procedure</t>
        </is>
      </c>
      <c r="C135" t="inlineStr">
        <is>
          <t>Knee periarticular prolotherapy - ultrasound-guided</t>
        </is>
      </c>
      <c r="D135" t="inlineStr">
        <is>
          <t>Knee_Prolo_US</t>
        </is>
      </c>
      <c r="E135" t="inlineStr">
        <is>
          <t>Guidance</t>
        </is>
      </c>
      <c r="F135" t="inlineStr">
        <is>
          <t>guidance_phrase</t>
        </is>
      </c>
      <c r="G135" t="inlineStr">
        <is>
          <t>Guidance documentation phrase</t>
        </is>
      </c>
      <c r="H135" t="inlineStr">
        <is>
          <t>Global Default</t>
        </is>
      </c>
      <c r="I135" t="inlineStr">
        <is>
          <t>Required</t>
        </is>
      </c>
      <c r="J135" t="inlineStr">
        <is>
          <t>textarea</t>
        </is>
      </c>
      <c r="K135" t="inlineStr"/>
      <c r="L135" t="inlineStr"/>
    </row>
    <row r="136">
      <c r="A136" t="inlineStr">
        <is>
          <t>knee_periarticular_prolo_us</t>
        </is>
      </c>
      <c r="B136" t="inlineStr">
        <is>
          <t>Procedure</t>
        </is>
      </c>
      <c r="C136" t="inlineStr">
        <is>
          <t>Knee periarticular prolotherapy - ultrasound-guided</t>
        </is>
      </c>
      <c r="D136" t="inlineStr">
        <is>
          <t>Knee_Prolo_US</t>
        </is>
      </c>
      <c r="E136" t="inlineStr">
        <is>
          <t>Guidance</t>
        </is>
      </c>
      <c r="F136" t="inlineStr">
        <is>
          <t>image_saved</t>
        </is>
      </c>
      <c r="G136" t="inlineStr">
        <is>
          <t>Images saved / archive location</t>
        </is>
      </c>
      <c r="H136" t="inlineStr">
        <is>
          <t>No Default</t>
        </is>
      </c>
      <c r="I136" t="inlineStr">
        <is>
          <t>Required</t>
        </is>
      </c>
      <c r="J136" t="inlineStr">
        <is>
          <t>text</t>
        </is>
      </c>
      <c r="K136" t="inlineStr">
        <is>
          <t>Representative images saved to clinic imaging archive.; Image storage not technically feasible; guidance findings documented in note.; Fluoroscopic images stored according to clinic workflow.</t>
        </is>
      </c>
      <c r="L136" t="inlineStr">
        <is>
          <t>imaging_labs_tests; procedural_target_assessment</t>
        </is>
      </c>
    </row>
    <row r="137">
      <c r="A137" t="inlineStr">
        <is>
          <t>knee_periarticular_prolo_us</t>
        </is>
      </c>
      <c r="B137" t="inlineStr">
        <is>
          <t>Procedure</t>
        </is>
      </c>
      <c r="C137" t="inlineStr">
        <is>
          <t>Knee periarticular prolotherapy - ultrasound-guided</t>
        </is>
      </c>
      <c r="D137" t="inlineStr">
        <is>
          <t>Knee_Prolo_US</t>
        </is>
      </c>
      <c r="E137" t="inlineStr">
        <is>
          <t>Outcome</t>
        </is>
      </c>
      <c r="F137" t="inlineStr">
        <is>
          <t>immediate_response</t>
        </is>
      </c>
      <c r="G137" t="inlineStr">
        <is>
          <t>Immediate response / pain score change</t>
        </is>
      </c>
      <c r="H137" t="inlineStr">
        <is>
          <t>No Default</t>
        </is>
      </c>
      <c r="I137" t="inlineStr">
        <is>
          <t>Required</t>
        </is>
      </c>
      <c r="J137" t="inlineStr">
        <is>
          <t>textarea</t>
        </is>
      </c>
      <c r="K137"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37" t="inlineStr">
        <is>
          <t>history_impression_plan; exam_plan</t>
        </is>
      </c>
    </row>
    <row r="138">
      <c r="A138" t="inlineStr">
        <is>
          <t>knee_periarticular_prolo_us</t>
        </is>
      </c>
      <c r="B138" t="inlineStr">
        <is>
          <t>Procedure</t>
        </is>
      </c>
      <c r="C138" t="inlineStr">
        <is>
          <t>Knee periarticular prolotherapy - ultrasound-guided</t>
        </is>
      </c>
      <c r="D138" t="inlineStr">
        <is>
          <t>Knee_Prolo_US</t>
        </is>
      </c>
      <c r="E138" t="inlineStr">
        <is>
          <t>Outcome</t>
        </is>
      </c>
      <c r="F138" t="inlineStr">
        <is>
          <t>complications</t>
        </is>
      </c>
      <c r="G138" t="inlineStr">
        <is>
          <t>Complications / adverse event</t>
        </is>
      </c>
      <c r="H138" t="inlineStr">
        <is>
          <t>No Default</t>
        </is>
      </c>
      <c r="I138" t="inlineStr">
        <is>
          <t>Required</t>
        </is>
      </c>
      <c r="J138" t="inlineStr">
        <is>
          <t>textarea</t>
        </is>
      </c>
      <c r="K138" t="inlineStr">
        <is>
          <t>None.; No immediate adverse event observed.; Transient expected procedural discomfort only.; No immediate complication observed.; Response will be reassessed after the expected onset window.</t>
        </is>
      </c>
      <c r="L138" t="inlineStr"/>
    </row>
    <row r="139">
      <c r="A139" t="inlineStr">
        <is>
          <t>knee_periarticular_prolo_us</t>
        </is>
      </c>
      <c r="B139" t="inlineStr">
        <is>
          <t>Procedure</t>
        </is>
      </c>
      <c r="C139" t="inlineStr">
        <is>
          <t>Knee periarticular prolotherapy - ultrasound-guided</t>
        </is>
      </c>
      <c r="D139" t="inlineStr">
        <is>
          <t>Knee_Prolo_US</t>
        </is>
      </c>
      <c r="E139" t="inlineStr">
        <is>
          <t>Disposition</t>
        </is>
      </c>
      <c r="F139" t="inlineStr">
        <is>
          <t>post_procedure_instructions</t>
        </is>
      </c>
      <c r="G139" t="inlineStr">
        <is>
          <t>Post-procedure instructions</t>
        </is>
      </c>
      <c r="H139" t="inlineStr">
        <is>
          <t>Global Default</t>
        </is>
      </c>
      <c r="I139" t="inlineStr">
        <is>
          <t>Required</t>
        </is>
      </c>
      <c r="J139" t="inlineStr">
        <is>
          <t>textarea</t>
        </is>
      </c>
      <c r="K13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39" t="inlineStr"/>
    </row>
    <row r="140">
      <c r="A140" t="inlineStr">
        <is>
          <t>knee_periarticular_prolo_us</t>
        </is>
      </c>
      <c r="B140" t="inlineStr">
        <is>
          <t>Procedure</t>
        </is>
      </c>
      <c r="C140" t="inlineStr">
        <is>
          <t>Knee periarticular prolotherapy - ultrasound-guided</t>
        </is>
      </c>
      <c r="D140" t="inlineStr">
        <is>
          <t>Knee_Prolo_US</t>
        </is>
      </c>
      <c r="E140" t="inlineStr">
        <is>
          <t>Disposition</t>
        </is>
      </c>
      <c r="F140" t="inlineStr">
        <is>
          <t>follow_up_plan</t>
        </is>
      </c>
      <c r="G140" t="inlineStr">
        <is>
          <t>Follow-up plan</t>
        </is>
      </c>
      <c r="H140" t="inlineStr">
        <is>
          <t>Global Default</t>
        </is>
      </c>
      <c r="I140" t="inlineStr">
        <is>
          <t>Required</t>
        </is>
      </c>
      <c r="J140" t="inlineStr">
        <is>
          <t>textarea</t>
        </is>
      </c>
      <c r="K14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40" t="inlineStr">
        <is>
          <t>history_impression_plan; exam_plan; patient_preferences_affordability</t>
        </is>
      </c>
    </row>
    <row r="141">
      <c r="A141" t="inlineStr">
        <is>
          <t>knee_periarticular_prolo_us</t>
        </is>
      </c>
      <c r="B141" t="inlineStr">
        <is>
          <t>Procedure</t>
        </is>
      </c>
      <c r="C141" t="inlineStr">
        <is>
          <t>Knee periarticular prolotherapy - ultrasound-guided</t>
        </is>
      </c>
      <c r="D141" t="inlineStr">
        <is>
          <t>Knee_Prolo_US</t>
        </is>
      </c>
      <c r="E141" t="inlineStr">
        <is>
          <t>Technique</t>
        </is>
      </c>
      <c r="F141" t="inlineStr">
        <is>
          <t>transducer</t>
        </is>
      </c>
      <c r="G141" t="inlineStr">
        <is>
          <t>Transducer / probe</t>
        </is>
      </c>
      <c r="H141" t="inlineStr">
        <is>
          <t>Per-Form Default</t>
        </is>
      </c>
      <c r="I141" t="inlineStr">
        <is>
          <t>Optional</t>
        </is>
      </c>
      <c r="J141" t="inlineStr">
        <is>
          <t>text</t>
        </is>
      </c>
      <c r="K141" t="inlineStr"/>
      <c r="L141" t="inlineStr"/>
    </row>
    <row r="142">
      <c r="A142" t="inlineStr">
        <is>
          <t>knee_periarticular_prolo_us</t>
        </is>
      </c>
      <c r="B142" t="inlineStr">
        <is>
          <t>Procedure</t>
        </is>
      </c>
      <c r="C142" t="inlineStr">
        <is>
          <t>Knee periarticular prolotherapy - ultrasound-guided</t>
        </is>
      </c>
      <c r="D142" t="inlineStr">
        <is>
          <t>Knee_Prolo_US</t>
        </is>
      </c>
      <c r="E142" t="inlineStr">
        <is>
          <t>Technique</t>
        </is>
      </c>
      <c r="F142" t="inlineStr">
        <is>
          <t>approach</t>
        </is>
      </c>
      <c r="G142" t="inlineStr">
        <is>
          <t>Needle approach</t>
        </is>
      </c>
      <c r="H142" t="inlineStr">
        <is>
          <t>Per-Form Default</t>
        </is>
      </c>
      <c r="I142" t="inlineStr">
        <is>
          <t>Required</t>
        </is>
      </c>
      <c r="J142" t="inlineStr">
        <is>
          <t>text</t>
        </is>
      </c>
      <c r="K142" t="inlineStr"/>
      <c r="L142" t="inlineStr"/>
    </row>
    <row r="143">
      <c r="A143" t="inlineStr">
        <is>
          <t>knee_periarticular_prolo_us</t>
        </is>
      </c>
      <c r="B143" t="inlineStr">
        <is>
          <t>Procedure</t>
        </is>
      </c>
      <c r="C143" t="inlineStr">
        <is>
          <t>Knee periarticular prolotherapy - ultrasound-guided</t>
        </is>
      </c>
      <c r="D143" t="inlineStr">
        <is>
          <t>Knee_Prolo_US</t>
        </is>
      </c>
      <c r="E143" t="inlineStr">
        <is>
          <t>Technique</t>
        </is>
      </c>
      <c r="F143" t="inlineStr">
        <is>
          <t>target</t>
        </is>
      </c>
      <c r="G143" t="inlineStr">
        <is>
          <t>Needle target</t>
        </is>
      </c>
      <c r="H143" t="inlineStr">
        <is>
          <t>Per-Form Default</t>
        </is>
      </c>
      <c r="I143" t="inlineStr">
        <is>
          <t>Required</t>
        </is>
      </c>
      <c r="J143" t="inlineStr">
        <is>
          <t>text</t>
        </is>
      </c>
      <c r="K143" t="inlineStr"/>
      <c r="L143" t="inlineStr"/>
    </row>
    <row r="144">
      <c r="A144" t="inlineStr">
        <is>
          <t>knee_periarticular_prolo_us</t>
        </is>
      </c>
      <c r="B144" t="inlineStr">
        <is>
          <t>Procedure</t>
        </is>
      </c>
      <c r="C144" t="inlineStr">
        <is>
          <t>Knee periarticular prolotherapy - ultrasound-guided</t>
        </is>
      </c>
      <c r="D144" t="inlineStr">
        <is>
          <t>Knee_Prolo_US</t>
        </is>
      </c>
      <c r="E144" t="inlineStr">
        <is>
          <t>Technique</t>
        </is>
      </c>
      <c r="F144" t="inlineStr">
        <is>
          <t>needle</t>
        </is>
      </c>
      <c r="G144" t="inlineStr">
        <is>
          <t>Needle type / gauge / length</t>
        </is>
      </c>
      <c r="H144" t="inlineStr">
        <is>
          <t>Per-Form Default</t>
        </is>
      </c>
      <c r="I144" t="inlineStr">
        <is>
          <t>Required</t>
        </is>
      </c>
      <c r="J144" t="inlineStr">
        <is>
          <t>text</t>
        </is>
      </c>
      <c r="K144" t="inlineStr"/>
      <c r="L144" t="inlineStr"/>
    </row>
    <row r="145">
      <c r="A145" t="inlineStr">
        <is>
          <t>knee_periarticular_prolo_us</t>
        </is>
      </c>
      <c r="B145" t="inlineStr">
        <is>
          <t>Procedure</t>
        </is>
      </c>
      <c r="C145" t="inlineStr">
        <is>
          <t>Knee periarticular prolotherapy - ultrasound-guided</t>
        </is>
      </c>
      <c r="D145" t="inlineStr">
        <is>
          <t>Knee_Prolo_US</t>
        </is>
      </c>
      <c r="E145" t="inlineStr">
        <is>
          <t>Technique</t>
        </is>
      </c>
      <c r="F145" t="inlineStr">
        <is>
          <t>needle_visualization</t>
        </is>
      </c>
      <c r="G145" t="inlineStr">
        <is>
          <t>Needle visualization / path</t>
        </is>
      </c>
      <c r="H145" t="inlineStr">
        <is>
          <t>No Default</t>
        </is>
      </c>
      <c r="I145" t="inlineStr">
        <is>
          <t>Required</t>
        </is>
      </c>
      <c r="J145" t="inlineStr">
        <is>
          <t>textarea</t>
        </is>
      </c>
      <c r="K145"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45" t="inlineStr">
        <is>
          <t>procedural_target_assessment; condition_specific_exam</t>
        </is>
      </c>
    </row>
    <row r="146">
      <c r="A146" t="inlineStr">
        <is>
          <t>knee_periarticular_prolo_us</t>
        </is>
      </c>
      <c r="B146" t="inlineStr">
        <is>
          <t>Procedure</t>
        </is>
      </c>
      <c r="C146" t="inlineStr">
        <is>
          <t>Knee periarticular prolotherapy - ultrasound-guided</t>
        </is>
      </c>
      <c r="D146" t="inlineStr">
        <is>
          <t>Knee_Prolo_US</t>
        </is>
      </c>
      <c r="E146" t="inlineStr">
        <is>
          <t>Technique</t>
        </is>
      </c>
      <c r="F146" t="inlineStr">
        <is>
          <t>aspiration_result</t>
        </is>
      </c>
      <c r="G146" t="inlineStr">
        <is>
          <t>Aspiration result</t>
        </is>
      </c>
      <c r="H146" t="inlineStr">
        <is>
          <t>No Default</t>
        </is>
      </c>
      <c r="I146" t="inlineStr">
        <is>
          <t>Required</t>
        </is>
      </c>
      <c r="J146" t="inlineStr">
        <is>
          <t>text</t>
        </is>
      </c>
      <c r="K146" t="inlineStr">
        <is>
          <t>Negative; No blood or fluid aspirated before injection.; Not applicable.</t>
        </is>
      </c>
      <c r="L146" t="inlineStr"/>
    </row>
    <row r="147">
      <c r="A147" t="inlineStr">
        <is>
          <t>knee_periarticular_prolo_us</t>
        </is>
      </c>
      <c r="B147" t="inlineStr">
        <is>
          <t>Procedure</t>
        </is>
      </c>
      <c r="C147" t="inlineStr">
        <is>
          <t>Knee periarticular prolotherapy - ultrasound-guided</t>
        </is>
      </c>
      <c r="D147" t="inlineStr">
        <is>
          <t>Knee_Prolo_US</t>
        </is>
      </c>
      <c r="E147" t="inlineStr">
        <is>
          <t>Technique</t>
        </is>
      </c>
      <c r="F147" t="inlineStr">
        <is>
          <t>injection_character</t>
        </is>
      </c>
      <c r="G147" t="inlineStr">
        <is>
          <t>Injection character / resistance / spread</t>
        </is>
      </c>
      <c r="H147" t="inlineStr">
        <is>
          <t>No Default</t>
        </is>
      </c>
      <c r="I147" t="inlineStr">
        <is>
          <t>Required</t>
        </is>
      </c>
      <c r="J147" t="inlineStr">
        <is>
          <t>textarea</t>
        </is>
      </c>
      <c r="K147" t="inlineStr">
        <is>
          <t>Injectate spread was visualized in the intended tissue plane/target region without high resistance.; Injection proceeded smoothly without paresthesia, severe pain, or concerning resistance.; Injectate distribution was acceptable for the planned target.</t>
        </is>
      </c>
      <c r="L147" t="inlineStr"/>
    </row>
    <row r="148">
      <c r="A148" t="inlineStr">
        <is>
          <t>knee_periarticular_prolo_us</t>
        </is>
      </c>
      <c r="B148" t="inlineStr">
        <is>
          <t>Procedure</t>
        </is>
      </c>
      <c r="C148" t="inlineStr">
        <is>
          <t>Knee periarticular prolotherapy - ultrasound-guided</t>
        </is>
      </c>
      <c r="D148" t="inlineStr">
        <is>
          <t>Knee_Prolo_US</t>
        </is>
      </c>
      <c r="E148" t="inlineStr">
        <is>
          <t>Injectate/Product</t>
        </is>
      </c>
      <c r="F148" t="inlineStr">
        <is>
          <t>injectate_product</t>
        </is>
      </c>
      <c r="G148" t="inlineStr">
        <is>
          <t>Prolotherapy solution</t>
        </is>
      </c>
      <c r="H148" t="inlineStr">
        <is>
          <t>Per-Form Default</t>
        </is>
      </c>
      <c r="I148" t="inlineStr">
        <is>
          <t>Required</t>
        </is>
      </c>
      <c r="J148" t="inlineStr">
        <is>
          <t>text</t>
        </is>
      </c>
      <c r="K148" t="inlineStr"/>
      <c r="L148" t="inlineStr"/>
    </row>
    <row r="149">
      <c r="A149" t="inlineStr">
        <is>
          <t>knee_periarticular_prolo_us</t>
        </is>
      </c>
      <c r="B149" t="inlineStr">
        <is>
          <t>Procedure</t>
        </is>
      </c>
      <c r="C149" t="inlineStr">
        <is>
          <t>Knee periarticular prolotherapy - ultrasound-guided</t>
        </is>
      </c>
      <c r="D149" t="inlineStr">
        <is>
          <t>Knee_Prolo_US</t>
        </is>
      </c>
      <c r="E149" t="inlineStr">
        <is>
          <t>Injectate/Product</t>
        </is>
      </c>
      <c r="F149" t="inlineStr">
        <is>
          <t>dose_volume</t>
        </is>
      </c>
      <c r="G149" t="inlineStr">
        <is>
          <t>Concentration and aliquot volumes</t>
        </is>
      </c>
      <c r="H149" t="inlineStr">
        <is>
          <t>Per-Form Default</t>
        </is>
      </c>
      <c r="I149" t="inlineStr">
        <is>
          <t>Required</t>
        </is>
      </c>
      <c r="J149" t="inlineStr">
        <is>
          <t>text</t>
        </is>
      </c>
      <c r="K149" t="inlineStr"/>
      <c r="L149" t="inlineStr"/>
    </row>
    <row r="150">
      <c r="A150" t="inlineStr">
        <is>
          <t>knee_periarticular_prolo_us</t>
        </is>
      </c>
      <c r="B150" t="inlineStr">
        <is>
          <t>Procedure</t>
        </is>
      </c>
      <c r="C150" t="inlineStr">
        <is>
          <t>Knee periarticular prolotherapy - ultrasound-guided</t>
        </is>
      </c>
      <c r="D150" t="inlineStr">
        <is>
          <t>Knee_Prolo_US</t>
        </is>
      </c>
      <c r="E150" t="inlineStr">
        <is>
          <t>Injectate/Product</t>
        </is>
      </c>
      <c r="F150" t="inlineStr">
        <is>
          <t>lot_expiry</t>
        </is>
      </c>
      <c r="G150" t="inlineStr">
        <is>
          <t>Lot number and expiry</t>
        </is>
      </c>
      <c r="H150" t="inlineStr">
        <is>
          <t>No Default</t>
        </is>
      </c>
      <c r="I150" t="inlineStr">
        <is>
          <t>Required</t>
        </is>
      </c>
      <c r="J150" t="inlineStr">
        <is>
          <t>text</t>
        </is>
      </c>
      <c r="K150" t="inlineStr"/>
      <c r="L150" t="inlineStr"/>
    </row>
    <row r="151">
      <c r="A151" t="inlineStr">
        <is>
          <t>knee_periarticular_prolo_us</t>
        </is>
      </c>
      <c r="B151" t="inlineStr">
        <is>
          <t>Procedure</t>
        </is>
      </c>
      <c r="C151" t="inlineStr">
        <is>
          <t>Knee periarticular prolotherapy - ultrasound-guided</t>
        </is>
      </c>
      <c r="D151" t="inlineStr">
        <is>
          <t>Knee_Prolo_US</t>
        </is>
      </c>
      <c r="E151" t="inlineStr">
        <is>
          <t>Injectate/Product</t>
        </is>
      </c>
      <c r="F151" t="inlineStr">
        <is>
          <t>diluent_anesthetic</t>
        </is>
      </c>
      <c r="G151" t="inlineStr">
        <is>
          <t>Diluent / local anesthetic component</t>
        </is>
      </c>
      <c r="H151" t="inlineStr">
        <is>
          <t>Per-Form Default</t>
        </is>
      </c>
      <c r="I151" t="inlineStr">
        <is>
          <t>Optional</t>
        </is>
      </c>
      <c r="J151" t="inlineStr">
        <is>
          <t>text</t>
        </is>
      </c>
      <c r="K151" t="inlineStr"/>
      <c r="L151" t="inlineStr"/>
    </row>
    <row r="152">
      <c r="A152" t="inlineStr">
        <is>
          <t>knee_periarticular_prolo_us</t>
        </is>
      </c>
      <c r="B152" t="inlineStr">
        <is>
          <t>Procedure</t>
        </is>
      </c>
      <c r="C152" t="inlineStr">
        <is>
          <t>Knee periarticular prolotherapy - ultrasound-guided</t>
        </is>
      </c>
      <c r="D152" t="inlineStr">
        <is>
          <t>Knee_Prolo_US</t>
        </is>
      </c>
      <c r="E152" t="inlineStr">
        <is>
          <t>Injectate/Product</t>
        </is>
      </c>
      <c r="F152" t="inlineStr">
        <is>
          <t>total_volume</t>
        </is>
      </c>
      <c r="G152" t="inlineStr">
        <is>
          <t>Total injectate volume</t>
        </is>
      </c>
      <c r="H152" t="inlineStr">
        <is>
          <t>Per-Form Default</t>
        </is>
      </c>
      <c r="I152" t="inlineStr">
        <is>
          <t>Required</t>
        </is>
      </c>
      <c r="J152" t="inlineStr">
        <is>
          <t>text</t>
        </is>
      </c>
      <c r="K152" t="inlineStr"/>
      <c r="L152" t="inlineStr"/>
    </row>
    <row r="153">
      <c r="A153" t="inlineStr">
        <is>
          <t>knee_periarticular_prolo_us</t>
        </is>
      </c>
      <c r="B153" t="inlineStr">
        <is>
          <t>Procedure</t>
        </is>
      </c>
      <c r="C153" t="inlineStr">
        <is>
          <t>Knee periarticular prolotherapy - ultrasound-guided</t>
        </is>
      </c>
      <c r="D153" t="inlineStr">
        <is>
          <t>Knee_Prolo_US</t>
        </is>
      </c>
      <c r="E153" t="inlineStr">
        <is>
          <t>Technique</t>
        </is>
      </c>
      <c r="F153" t="inlineStr">
        <is>
          <t>sites_treated</t>
        </is>
      </c>
      <c r="G153" t="inlineStr">
        <is>
          <t>Exact sites treated</t>
        </is>
      </c>
      <c r="H153" t="inlineStr">
        <is>
          <t>No Default</t>
        </is>
      </c>
      <c r="I153" t="inlineStr">
        <is>
          <t>Required</t>
        </is>
      </c>
      <c r="J153" t="inlineStr">
        <is>
          <t>textarea</t>
        </is>
      </c>
      <c r="K153" t="inlineStr"/>
      <c r="L153" t="inlineStr"/>
    </row>
    <row r="154">
      <c r="A154" t="inlineStr">
        <is>
          <t>knee_periarticular_prolo_us</t>
        </is>
      </c>
      <c r="B154" t="inlineStr">
        <is>
          <t>Procedure</t>
        </is>
      </c>
      <c r="C154" t="inlineStr">
        <is>
          <t>Knee periarticular prolotherapy - ultrasound-guided</t>
        </is>
      </c>
      <c r="D154" t="inlineStr">
        <is>
          <t>Knee_Prolo_US</t>
        </is>
      </c>
      <c r="E154" t="inlineStr">
        <is>
          <t>Technique</t>
        </is>
      </c>
      <c r="F154" t="inlineStr">
        <is>
          <t>number_of_needle_placements</t>
        </is>
      </c>
      <c r="G154" t="inlineStr">
        <is>
          <t>Number of needle placements</t>
        </is>
      </c>
      <c r="H154" t="inlineStr">
        <is>
          <t>No Default</t>
        </is>
      </c>
      <c r="I154" t="inlineStr">
        <is>
          <t>Required</t>
        </is>
      </c>
      <c r="J154" t="inlineStr">
        <is>
          <t>text</t>
        </is>
      </c>
      <c r="K154" t="inlineStr"/>
      <c r="L154" t="inlineStr"/>
    </row>
    <row r="155">
      <c r="A155" t="inlineStr">
        <is>
          <t>knee_periarticular_prolo_us</t>
        </is>
      </c>
      <c r="B155" t="inlineStr">
        <is>
          <t>Procedure</t>
        </is>
      </c>
      <c r="C155" t="inlineStr">
        <is>
          <t>Knee periarticular prolotherapy - ultrasound-guided</t>
        </is>
      </c>
      <c r="D155" t="inlineStr">
        <is>
          <t>Knee_Prolo_US</t>
        </is>
      </c>
      <c r="E155" t="inlineStr">
        <is>
          <t>Technique</t>
        </is>
      </c>
      <c r="F155" t="inlineStr">
        <is>
          <t>neurovascular_avoidance</t>
        </is>
      </c>
      <c r="G155" t="inlineStr">
        <is>
          <t>Neurovascular structures identified/avoided</t>
        </is>
      </c>
      <c r="H155" t="inlineStr">
        <is>
          <t>No Default</t>
        </is>
      </c>
      <c r="I155" t="inlineStr">
        <is>
          <t>Required</t>
        </is>
      </c>
      <c r="J155" t="inlineStr">
        <is>
          <t>textarea</t>
        </is>
      </c>
      <c r="K155" t="inlineStr"/>
      <c r="L155" t="inlineStr"/>
    </row>
    <row r="156">
      <c r="A156" t="inlineStr">
        <is>
          <t>knee_periarticular_prolo_us</t>
        </is>
      </c>
      <c r="B156" t="inlineStr">
        <is>
          <t>Procedure</t>
        </is>
      </c>
      <c r="C156" t="inlineStr">
        <is>
          <t>Knee periarticular prolotherapy - ultrasound-guided</t>
        </is>
      </c>
      <c r="D156" t="inlineStr">
        <is>
          <t>Knee_Prolo_US</t>
        </is>
      </c>
      <c r="E156" t="inlineStr">
        <is>
          <t>Recommended next procedure</t>
        </is>
      </c>
      <c r="F156" t="inlineStr">
        <is>
          <t>next_procedure_date</t>
        </is>
      </c>
      <c r="G156" t="inlineStr">
        <is>
          <t>Recommended next procedure date</t>
        </is>
      </c>
      <c r="H156" t="inlineStr">
        <is>
          <t>No Default</t>
        </is>
      </c>
      <c r="I156" t="inlineStr">
        <is>
          <t>Required</t>
        </is>
      </c>
      <c r="J156" t="inlineStr">
        <is>
          <t>date</t>
        </is>
      </c>
      <c r="K156" t="inlineStr"/>
      <c r="L156" t="inlineStr"/>
    </row>
    <row r="157">
      <c r="A157" t="inlineStr">
        <is>
          <t>knee_periarticular_prolo_us</t>
        </is>
      </c>
      <c r="B157" t="inlineStr">
        <is>
          <t>Procedure</t>
        </is>
      </c>
      <c r="C157" t="inlineStr">
        <is>
          <t>Knee periarticular prolotherapy - ultrasound-guided</t>
        </is>
      </c>
      <c r="D157" t="inlineStr">
        <is>
          <t>Knee_Prolo_US</t>
        </is>
      </c>
      <c r="E157" t="inlineStr">
        <is>
          <t>Recommended next procedure</t>
        </is>
      </c>
      <c r="F157" t="inlineStr">
        <is>
          <t>next_procedure_medication_choice</t>
        </is>
      </c>
      <c r="G157" t="inlineStr">
        <is>
          <t>Medication choice</t>
        </is>
      </c>
      <c r="H157" t="inlineStr">
        <is>
          <t>Per-Form Default</t>
        </is>
      </c>
      <c r="I157" t="inlineStr">
        <is>
          <t>Required</t>
        </is>
      </c>
      <c r="J157" t="inlineStr">
        <is>
          <t>text</t>
        </is>
      </c>
      <c r="K157" t="inlineStr"/>
      <c r="L157" t="inlineStr"/>
    </row>
    <row r="158">
      <c r="A158" t="inlineStr">
        <is>
          <t>knee_periarticular_prolo_us</t>
        </is>
      </c>
      <c r="B158" t="inlineStr">
        <is>
          <t>Procedure</t>
        </is>
      </c>
      <c r="C158" t="inlineStr">
        <is>
          <t>Knee periarticular prolotherapy - ultrasound-guided</t>
        </is>
      </c>
      <c r="D158" t="inlineStr">
        <is>
          <t>Knee_Prolo_US</t>
        </is>
      </c>
      <c r="E158" t="inlineStr">
        <is>
          <t>Recommended next procedure</t>
        </is>
      </c>
      <c r="F158" t="inlineStr">
        <is>
          <t>next_procedure_dose</t>
        </is>
      </c>
      <c r="G158" t="inlineStr">
        <is>
          <t>Dose</t>
        </is>
      </c>
      <c r="H158" t="inlineStr">
        <is>
          <t>Per-Form Default</t>
        </is>
      </c>
      <c r="I158" t="inlineStr">
        <is>
          <t>Required</t>
        </is>
      </c>
      <c r="J158" t="inlineStr">
        <is>
          <t>text</t>
        </is>
      </c>
      <c r="K158" t="inlineStr"/>
      <c r="L158" t="inlineStr"/>
    </row>
    <row r="159">
      <c r="A159" t="inlineStr">
        <is>
          <t>knee_periarticular_prolo_us</t>
        </is>
      </c>
      <c r="B159" t="inlineStr">
        <is>
          <t>Procedure</t>
        </is>
      </c>
      <c r="C159" t="inlineStr">
        <is>
          <t>Knee periarticular prolotherapy - ultrasound-guided</t>
        </is>
      </c>
      <c r="D159" t="inlineStr">
        <is>
          <t>Knee_Prolo_US</t>
        </is>
      </c>
      <c r="E159" t="inlineStr">
        <is>
          <t>Recommended next procedure</t>
        </is>
      </c>
      <c r="F159" t="inlineStr">
        <is>
          <t>next_procedure_technique</t>
        </is>
      </c>
      <c r="G159" t="inlineStr">
        <is>
          <t>Technique</t>
        </is>
      </c>
      <c r="H159" t="inlineStr">
        <is>
          <t>Per-Form Default</t>
        </is>
      </c>
      <c r="I159" t="inlineStr">
        <is>
          <t>Required</t>
        </is>
      </c>
      <c r="J159" t="inlineStr">
        <is>
          <t>textarea</t>
        </is>
      </c>
      <c r="K159" t="inlineStr"/>
      <c r="L159" t="inlineStr"/>
    </row>
    <row r="160">
      <c r="A160" t="inlineStr">
        <is>
          <t>knee_periarticular_prolo_us</t>
        </is>
      </c>
      <c r="B160" t="inlineStr">
        <is>
          <t>Procedure</t>
        </is>
      </c>
      <c r="C160" t="inlineStr">
        <is>
          <t>Knee periarticular prolotherapy - ultrasound-guided</t>
        </is>
      </c>
      <c r="D160" t="inlineStr">
        <is>
          <t>Knee_Prolo_US</t>
        </is>
      </c>
      <c r="E160" t="inlineStr">
        <is>
          <t>Recommended next procedure</t>
        </is>
      </c>
      <c r="F160" t="inlineStr">
        <is>
          <t>next_procedure_patient_position</t>
        </is>
      </c>
      <c r="G160" t="inlineStr">
        <is>
          <t>Patient position</t>
        </is>
      </c>
      <c r="H160" t="inlineStr">
        <is>
          <t>Per-Form Default</t>
        </is>
      </c>
      <c r="I160" t="inlineStr">
        <is>
          <t>Required</t>
        </is>
      </c>
      <c r="J160" t="inlineStr">
        <is>
          <t>text</t>
        </is>
      </c>
      <c r="K160" t="inlineStr"/>
      <c r="L160" t="inlineStr"/>
    </row>
    <row r="161">
      <c r="A161" t="inlineStr">
        <is>
          <t>knee_periarticular_prolo_us</t>
        </is>
      </c>
      <c r="B161" t="inlineStr">
        <is>
          <t>Procedure</t>
        </is>
      </c>
      <c r="C161" t="inlineStr">
        <is>
          <t>Knee periarticular prolotherapy - ultrasound-guided</t>
        </is>
      </c>
      <c r="D161" t="inlineStr">
        <is>
          <t>Knee_Prolo_US</t>
        </is>
      </c>
      <c r="E161" t="inlineStr">
        <is>
          <t>Recommended next procedure</t>
        </is>
      </c>
      <c r="F161" t="inlineStr">
        <is>
          <t>next_procedure_premedication</t>
        </is>
      </c>
      <c r="G161" t="inlineStr">
        <is>
          <t>Premedication</t>
        </is>
      </c>
      <c r="H161" t="inlineStr">
        <is>
          <t>Per-Form Default</t>
        </is>
      </c>
      <c r="I161" t="inlineStr">
        <is>
          <t>Optional</t>
        </is>
      </c>
      <c r="J161" t="inlineStr">
        <is>
          <t>textarea</t>
        </is>
      </c>
      <c r="K161" t="inlineStr"/>
      <c r="L161" t="inlineStr"/>
    </row>
    <row r="162">
      <c r="A162" t="inlineStr">
        <is>
          <t>knee_periarticular_prolo_us</t>
        </is>
      </c>
      <c r="B162" t="inlineStr">
        <is>
          <t>Procedure</t>
        </is>
      </c>
      <c r="C162" t="inlineStr">
        <is>
          <t>Knee periarticular prolotherapy - ultrasound-guided</t>
        </is>
      </c>
      <c r="D162" t="inlineStr">
        <is>
          <t>Knee_Prolo_US</t>
        </is>
      </c>
      <c r="E162" t="inlineStr">
        <is>
          <t>Recommended next procedure</t>
        </is>
      </c>
      <c r="F162" t="inlineStr">
        <is>
          <t>next_procedure_pre_procedure_comments</t>
        </is>
      </c>
      <c r="G162" t="inlineStr">
        <is>
          <t>Pre-procedure comments</t>
        </is>
      </c>
      <c r="H162" t="inlineStr">
        <is>
          <t>Per-Form Default</t>
        </is>
      </c>
      <c r="I162" t="inlineStr">
        <is>
          <t>Optional</t>
        </is>
      </c>
      <c r="J162" t="inlineStr">
        <is>
          <t>textarea</t>
        </is>
      </c>
      <c r="K16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62" t="inlineStr">
        <is>
          <t>history_impression_plan; exam_plan; patient_preferences_affordability</t>
        </is>
      </c>
    </row>
    <row r="163">
      <c r="A163" t="inlineStr">
        <is>
          <t>knee_periarticular_prolo_us</t>
        </is>
      </c>
      <c r="B163" t="inlineStr">
        <is>
          <t>Procedure</t>
        </is>
      </c>
      <c r="C163" t="inlineStr">
        <is>
          <t>Knee periarticular prolotherapy - ultrasound-guided</t>
        </is>
      </c>
      <c r="D163" t="inlineStr">
        <is>
          <t>Knee_Prolo_US</t>
        </is>
      </c>
      <c r="E163" t="inlineStr">
        <is>
          <t>Recommended next procedure</t>
        </is>
      </c>
      <c r="F163" t="inlineStr">
        <is>
          <t>next_procedure_intra_procedure_comments</t>
        </is>
      </c>
      <c r="G163" t="inlineStr">
        <is>
          <t>Intra-procedure comments</t>
        </is>
      </c>
      <c r="H163" t="inlineStr">
        <is>
          <t>Per-Form Default</t>
        </is>
      </c>
      <c r="I163" t="inlineStr">
        <is>
          <t>Optional</t>
        </is>
      </c>
      <c r="J163" t="inlineStr">
        <is>
          <t>textarea</t>
        </is>
      </c>
      <c r="K163" t="inlineStr">
        <is>
          <t>Use same technique unless anatomy, response, or safety considerations require modification.; Adjust target/approach based on updated exam, imaging, and response to previous procedure.; Document any change in guidance, target, needle/cannula, or device settings.</t>
        </is>
      </c>
      <c r="L163" t="inlineStr"/>
    </row>
    <row r="164">
      <c r="A164" t="inlineStr">
        <is>
          <t>knee_periarticular_prolo_us</t>
        </is>
      </c>
      <c r="B164" t="inlineStr">
        <is>
          <t>Procedure</t>
        </is>
      </c>
      <c r="C164" t="inlineStr">
        <is>
          <t>Knee periarticular prolotherapy - ultrasound-guided</t>
        </is>
      </c>
      <c r="D164" t="inlineStr">
        <is>
          <t>Knee_Prolo_US</t>
        </is>
      </c>
      <c r="E164" t="inlineStr">
        <is>
          <t>Recommended next procedure</t>
        </is>
      </c>
      <c r="F164" t="inlineStr">
        <is>
          <t>next_procedure_post_procedure_comments</t>
        </is>
      </c>
      <c r="G164" t="inlineStr">
        <is>
          <t>Post-procedure comments</t>
        </is>
      </c>
      <c r="H164" t="inlineStr">
        <is>
          <t>Per-Form Default</t>
        </is>
      </c>
      <c r="I164" t="inlineStr">
        <is>
          <t>Optional</t>
        </is>
      </c>
      <c r="J164" t="inlineStr">
        <is>
          <t>textarea</t>
        </is>
      </c>
      <c r="K16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64" t="inlineStr"/>
    </row>
    <row r="165">
      <c r="A165" t="inlineStr">
        <is>
          <t>genicular_rfa</t>
        </is>
      </c>
      <c r="B165" t="inlineStr">
        <is>
          <t>Procedure</t>
        </is>
      </c>
      <c r="C165" t="inlineStr">
        <is>
          <t>Genicular nerve radiofrequency ablation</t>
        </is>
      </c>
      <c r="D165" t="inlineStr">
        <is>
          <t>Genicular_RFA</t>
        </is>
      </c>
      <c r="E165" t="inlineStr">
        <is>
          <t>Safety</t>
        </is>
      </c>
      <c r="F165" t="inlineStr">
        <is>
          <t>consent_phrase</t>
        </is>
      </c>
      <c r="G165" t="inlineStr">
        <is>
          <t>Consent discussion</t>
        </is>
      </c>
      <c r="H165" t="inlineStr">
        <is>
          <t>Global Default</t>
        </is>
      </c>
      <c r="I165" t="inlineStr">
        <is>
          <t>Required</t>
        </is>
      </c>
      <c r="J165" t="inlineStr">
        <is>
          <t>textarea</t>
        </is>
      </c>
      <c r="K165" t="inlineStr">
        <is>
          <t>Reviewed today and no patient-specific contraindication identified.; Patient-specific exception documented in the free-text field.</t>
        </is>
      </c>
      <c r="L165" t="inlineStr"/>
    </row>
    <row r="166">
      <c r="A166" t="inlineStr">
        <is>
          <t>genicular_rfa</t>
        </is>
      </c>
      <c r="B166" t="inlineStr">
        <is>
          <t>Procedure</t>
        </is>
      </c>
      <c r="C166" t="inlineStr">
        <is>
          <t>Genicular nerve radiofrequency ablation</t>
        </is>
      </c>
      <c r="D166" t="inlineStr">
        <is>
          <t>Genicular_RFA</t>
        </is>
      </c>
      <c r="E166" t="inlineStr">
        <is>
          <t>Safety</t>
        </is>
      </c>
      <c r="F166" t="inlineStr">
        <is>
          <t>timeout_phrase</t>
        </is>
      </c>
      <c r="G166" t="inlineStr">
        <is>
          <t>Time-out and safety screen</t>
        </is>
      </c>
      <c r="H166" t="inlineStr">
        <is>
          <t>Global Default</t>
        </is>
      </c>
      <c r="I166" t="inlineStr">
        <is>
          <t>Required</t>
        </is>
      </c>
      <c r="J166" t="inlineStr">
        <is>
          <t>textarea</t>
        </is>
      </c>
      <c r="K166" t="inlineStr">
        <is>
          <t>Reviewed today and no patient-specific contraindication identified.; Patient-specific exception documented in the free-text field.</t>
        </is>
      </c>
      <c r="L166" t="inlineStr"/>
    </row>
    <row r="167">
      <c r="A167" t="inlineStr">
        <is>
          <t>genicular_rfa</t>
        </is>
      </c>
      <c r="B167" t="inlineStr">
        <is>
          <t>Procedure</t>
        </is>
      </c>
      <c r="C167" t="inlineStr">
        <is>
          <t>Genicular nerve radiofrequency ablation</t>
        </is>
      </c>
      <c r="D167" t="inlineStr">
        <is>
          <t>Genicular_RFA</t>
        </is>
      </c>
      <c r="E167" t="inlineStr">
        <is>
          <t>Safety</t>
        </is>
      </c>
      <c r="F167" t="inlineStr">
        <is>
          <t>allergy_infection_anticoagulant_screen</t>
        </is>
      </c>
      <c r="G167" t="inlineStr">
        <is>
          <t>Allergy / infection / anticoagulant screen result</t>
        </is>
      </c>
      <c r="H167" t="inlineStr">
        <is>
          <t>No Default</t>
        </is>
      </c>
      <c r="I167" t="inlineStr">
        <is>
          <t>Required</t>
        </is>
      </c>
      <c r="J167" t="inlineStr">
        <is>
          <t>textarea</t>
        </is>
      </c>
      <c r="K167"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67" t="inlineStr">
        <is>
          <t>red_flags_neuro_screen; red_flag_exam_findings; current_medications</t>
        </is>
      </c>
    </row>
    <row r="168">
      <c r="A168" t="inlineStr">
        <is>
          <t>genicular_rfa</t>
        </is>
      </c>
      <c r="B168" t="inlineStr">
        <is>
          <t>Procedure</t>
        </is>
      </c>
      <c r="C168" t="inlineStr">
        <is>
          <t>Genicular nerve radiofrequency ablation</t>
        </is>
      </c>
      <c r="D168" t="inlineStr">
        <is>
          <t>Genicular_RFA</t>
        </is>
      </c>
      <c r="E168" t="inlineStr">
        <is>
          <t>Indication</t>
        </is>
      </c>
      <c r="F168" t="inlineStr">
        <is>
          <t>diagnosis</t>
        </is>
      </c>
      <c r="G168" t="inlineStr">
        <is>
          <t>Diagnosis / indication</t>
        </is>
      </c>
      <c r="H168" t="inlineStr">
        <is>
          <t>No Default</t>
        </is>
      </c>
      <c r="I168" t="inlineStr">
        <is>
          <t>Required</t>
        </is>
      </c>
      <c r="J168" t="inlineStr">
        <is>
          <t>text</t>
        </is>
      </c>
      <c r="K168" t="inlineStr"/>
      <c r="L168" t="inlineStr">
        <is>
          <t>condition_focus; pain_generator_impression; history_impression_plan</t>
        </is>
      </c>
    </row>
    <row r="169">
      <c r="A169" t="inlineStr">
        <is>
          <t>genicular_rfa</t>
        </is>
      </c>
      <c r="B169" t="inlineStr">
        <is>
          <t>Procedure</t>
        </is>
      </c>
      <c r="C169" t="inlineStr">
        <is>
          <t>Genicular nerve radiofrequency ablation</t>
        </is>
      </c>
      <c r="D169" t="inlineStr">
        <is>
          <t>Genicular_RFA</t>
        </is>
      </c>
      <c r="E169" t="inlineStr">
        <is>
          <t>Indication</t>
        </is>
      </c>
      <c r="F169" t="inlineStr">
        <is>
          <t>clinical_indication</t>
        </is>
      </c>
      <c r="G169" t="inlineStr">
        <is>
          <t>Clinical indication and failed conservative therapy</t>
        </is>
      </c>
      <c r="H169" t="inlineStr">
        <is>
          <t>No Default</t>
        </is>
      </c>
      <c r="I169" t="inlineStr">
        <is>
          <t>Required</t>
        </is>
      </c>
      <c r="J169" t="inlineStr">
        <is>
          <t>textarea</t>
        </is>
      </c>
      <c r="K16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69" t="inlineStr">
        <is>
          <t>presenting_complaint; pain_location_distribution; functional_limitations; prior_treatments; imaging_labs_tests; pain_generator_impression; procedural_target_assessment</t>
        </is>
      </c>
    </row>
    <row r="170">
      <c r="A170" t="inlineStr">
        <is>
          <t>genicular_rfa</t>
        </is>
      </c>
      <c r="B170" t="inlineStr">
        <is>
          <t>Procedure</t>
        </is>
      </c>
      <c r="C170" t="inlineStr">
        <is>
          <t>Genicular nerve radiofrequency ablation</t>
        </is>
      </c>
      <c r="D170" t="inlineStr">
        <is>
          <t>Genicular_RFA</t>
        </is>
      </c>
      <c r="E170" t="inlineStr">
        <is>
          <t>Indication</t>
        </is>
      </c>
      <c r="F170" t="inlineStr">
        <is>
          <t>side</t>
        </is>
      </c>
      <c r="G170" t="inlineStr">
        <is>
          <t>Laterality / side</t>
        </is>
      </c>
      <c r="H170" t="inlineStr">
        <is>
          <t>No Default</t>
        </is>
      </c>
      <c r="I170" t="inlineStr">
        <is>
          <t>Required</t>
        </is>
      </c>
      <c r="J170" t="inlineStr">
        <is>
          <t>select</t>
        </is>
      </c>
      <c r="K170" t="inlineStr"/>
      <c r="L170" t="inlineStr"/>
    </row>
    <row r="171">
      <c r="A171" t="inlineStr">
        <is>
          <t>genicular_rfa</t>
        </is>
      </c>
      <c r="B171" t="inlineStr">
        <is>
          <t>Procedure</t>
        </is>
      </c>
      <c r="C171" t="inlineStr">
        <is>
          <t>Genicular nerve radiofrequency ablation</t>
        </is>
      </c>
      <c r="D171" t="inlineStr">
        <is>
          <t>Genicular_RFA</t>
        </is>
      </c>
      <c r="E171" t="inlineStr">
        <is>
          <t>Setup</t>
        </is>
      </c>
      <c r="F171" t="inlineStr">
        <is>
          <t>patient_position</t>
        </is>
      </c>
      <c r="G171" t="inlineStr">
        <is>
          <t>Patient position</t>
        </is>
      </c>
      <c r="H171" t="inlineStr">
        <is>
          <t>Per-Form Default</t>
        </is>
      </c>
      <c r="I171" t="inlineStr">
        <is>
          <t>Required</t>
        </is>
      </c>
      <c r="J171" t="inlineStr">
        <is>
          <t>text</t>
        </is>
      </c>
      <c r="K171" t="inlineStr"/>
      <c r="L171" t="inlineStr"/>
    </row>
    <row r="172">
      <c r="A172" t="inlineStr">
        <is>
          <t>genicular_rfa</t>
        </is>
      </c>
      <c r="B172" t="inlineStr">
        <is>
          <t>Procedure</t>
        </is>
      </c>
      <c r="C172" t="inlineStr">
        <is>
          <t>Genicular nerve radiofrequency ablation</t>
        </is>
      </c>
      <c r="D172" t="inlineStr">
        <is>
          <t>Genicular_RFA</t>
        </is>
      </c>
      <c r="E172" t="inlineStr">
        <is>
          <t>Setup</t>
        </is>
      </c>
      <c r="F172" t="inlineStr">
        <is>
          <t>skin_prep</t>
        </is>
      </c>
      <c r="G172" t="inlineStr">
        <is>
          <t>Skin preparation</t>
        </is>
      </c>
      <c r="H172" t="inlineStr">
        <is>
          <t>Global Default</t>
        </is>
      </c>
      <c r="I172" t="inlineStr">
        <is>
          <t>Required</t>
        </is>
      </c>
      <c r="J172" t="inlineStr">
        <is>
          <t>text</t>
        </is>
      </c>
      <c r="K172" t="inlineStr"/>
      <c r="L172" t="inlineStr"/>
    </row>
    <row r="173">
      <c r="A173" t="inlineStr">
        <is>
          <t>genicular_rfa</t>
        </is>
      </c>
      <c r="B173" t="inlineStr">
        <is>
          <t>Procedure</t>
        </is>
      </c>
      <c r="C173" t="inlineStr">
        <is>
          <t>Genicular nerve radiofrequency ablation</t>
        </is>
      </c>
      <c r="D173" t="inlineStr">
        <is>
          <t>Genicular_RFA</t>
        </is>
      </c>
      <c r="E173" t="inlineStr">
        <is>
          <t>Setup</t>
        </is>
      </c>
      <c r="F173" t="inlineStr">
        <is>
          <t>sterile_setup</t>
        </is>
      </c>
      <c r="G173" t="inlineStr">
        <is>
          <t>Sterile setup</t>
        </is>
      </c>
      <c r="H173" t="inlineStr">
        <is>
          <t>Global Default</t>
        </is>
      </c>
      <c r="I173" t="inlineStr">
        <is>
          <t>Required</t>
        </is>
      </c>
      <c r="J173" t="inlineStr">
        <is>
          <t>textarea</t>
        </is>
      </c>
      <c r="K173" t="inlineStr"/>
      <c r="L173" t="inlineStr"/>
    </row>
    <row r="174">
      <c r="A174" t="inlineStr">
        <is>
          <t>genicular_rfa</t>
        </is>
      </c>
      <c r="B174" t="inlineStr">
        <is>
          <t>Procedure</t>
        </is>
      </c>
      <c r="C174" t="inlineStr">
        <is>
          <t>Genicular nerve radiofrequency ablation</t>
        </is>
      </c>
      <c r="D174" t="inlineStr">
        <is>
          <t>Genicular_RFA</t>
        </is>
      </c>
      <c r="E174" t="inlineStr">
        <is>
          <t>Setup</t>
        </is>
      </c>
      <c r="F174" t="inlineStr">
        <is>
          <t>monitoring</t>
        </is>
      </c>
      <c r="G174" t="inlineStr">
        <is>
          <t>Monitoring</t>
        </is>
      </c>
      <c r="H174" t="inlineStr">
        <is>
          <t>Global Default</t>
        </is>
      </c>
      <c r="I174" t="inlineStr">
        <is>
          <t>Required</t>
        </is>
      </c>
      <c r="J174" t="inlineStr">
        <is>
          <t>textarea</t>
        </is>
      </c>
      <c r="K174" t="inlineStr"/>
      <c r="L174" t="inlineStr"/>
    </row>
    <row r="175">
      <c r="A175" t="inlineStr">
        <is>
          <t>genicular_rfa</t>
        </is>
      </c>
      <c r="B175" t="inlineStr">
        <is>
          <t>Procedure</t>
        </is>
      </c>
      <c r="C175" t="inlineStr">
        <is>
          <t>Genicular nerve radiofrequency ablation</t>
        </is>
      </c>
      <c r="D175" t="inlineStr">
        <is>
          <t>Genicular_RFA</t>
        </is>
      </c>
      <c r="E175" t="inlineStr">
        <is>
          <t>Guidance</t>
        </is>
      </c>
      <c r="F175" t="inlineStr">
        <is>
          <t>guidance</t>
        </is>
      </c>
      <c r="G175" t="inlineStr">
        <is>
          <t>Guidance modality</t>
        </is>
      </c>
      <c r="H175" t="inlineStr">
        <is>
          <t>Per-Form Default</t>
        </is>
      </c>
      <c r="I175" t="inlineStr">
        <is>
          <t>Required</t>
        </is>
      </c>
      <c r="J175" t="inlineStr">
        <is>
          <t>text</t>
        </is>
      </c>
      <c r="K175" t="inlineStr"/>
      <c r="L175" t="inlineStr"/>
    </row>
    <row r="176">
      <c r="A176" t="inlineStr">
        <is>
          <t>genicular_rfa</t>
        </is>
      </c>
      <c r="B176" t="inlineStr">
        <is>
          <t>Procedure</t>
        </is>
      </c>
      <c r="C176" t="inlineStr">
        <is>
          <t>Genicular nerve radiofrequency ablation</t>
        </is>
      </c>
      <c r="D176" t="inlineStr">
        <is>
          <t>Genicular_RFA</t>
        </is>
      </c>
      <c r="E176" t="inlineStr">
        <is>
          <t>Guidance</t>
        </is>
      </c>
      <c r="F176" t="inlineStr">
        <is>
          <t>guidance_phrase</t>
        </is>
      </c>
      <c r="G176" t="inlineStr">
        <is>
          <t>Guidance documentation phrase</t>
        </is>
      </c>
      <c r="H176" t="inlineStr">
        <is>
          <t>Global Default</t>
        </is>
      </c>
      <c r="I176" t="inlineStr">
        <is>
          <t>Required</t>
        </is>
      </c>
      <c r="J176" t="inlineStr">
        <is>
          <t>textarea</t>
        </is>
      </c>
      <c r="K176" t="inlineStr"/>
      <c r="L176" t="inlineStr"/>
    </row>
    <row r="177">
      <c r="A177" t="inlineStr">
        <is>
          <t>genicular_rfa</t>
        </is>
      </c>
      <c r="B177" t="inlineStr">
        <is>
          <t>Procedure</t>
        </is>
      </c>
      <c r="C177" t="inlineStr">
        <is>
          <t>Genicular nerve radiofrequency ablation</t>
        </is>
      </c>
      <c r="D177" t="inlineStr">
        <is>
          <t>Genicular_RFA</t>
        </is>
      </c>
      <c r="E177" t="inlineStr">
        <is>
          <t>Guidance</t>
        </is>
      </c>
      <c r="F177" t="inlineStr">
        <is>
          <t>image_saved</t>
        </is>
      </c>
      <c r="G177" t="inlineStr">
        <is>
          <t>Images saved / archive location</t>
        </is>
      </c>
      <c r="H177" t="inlineStr">
        <is>
          <t>No Default</t>
        </is>
      </c>
      <c r="I177" t="inlineStr">
        <is>
          <t>Required</t>
        </is>
      </c>
      <c r="J177" t="inlineStr">
        <is>
          <t>text</t>
        </is>
      </c>
      <c r="K177" t="inlineStr">
        <is>
          <t>Representative images saved to clinic imaging archive.; Image storage not technically feasible; guidance findings documented in note.; Fluoroscopic images stored according to clinic workflow.</t>
        </is>
      </c>
      <c r="L177" t="inlineStr">
        <is>
          <t>imaging_labs_tests; procedural_target_assessment</t>
        </is>
      </c>
    </row>
    <row r="178">
      <c r="A178" t="inlineStr">
        <is>
          <t>genicular_rfa</t>
        </is>
      </c>
      <c r="B178" t="inlineStr">
        <is>
          <t>Procedure</t>
        </is>
      </c>
      <c r="C178" t="inlineStr">
        <is>
          <t>Genicular nerve radiofrequency ablation</t>
        </is>
      </c>
      <c r="D178" t="inlineStr">
        <is>
          <t>Genicular_RFA</t>
        </is>
      </c>
      <c r="E178" t="inlineStr">
        <is>
          <t>Outcome</t>
        </is>
      </c>
      <c r="F178" t="inlineStr">
        <is>
          <t>immediate_response</t>
        </is>
      </c>
      <c r="G178" t="inlineStr">
        <is>
          <t>Immediate response / pain score change</t>
        </is>
      </c>
      <c r="H178" t="inlineStr">
        <is>
          <t>No Default</t>
        </is>
      </c>
      <c r="I178" t="inlineStr">
        <is>
          <t>Required</t>
        </is>
      </c>
      <c r="J178" t="inlineStr">
        <is>
          <t>textarea</t>
        </is>
      </c>
      <c r="K178"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78" t="inlineStr">
        <is>
          <t>history_impression_plan; exam_plan</t>
        </is>
      </c>
    </row>
    <row r="179">
      <c r="A179" t="inlineStr">
        <is>
          <t>genicular_rfa</t>
        </is>
      </c>
      <c r="B179" t="inlineStr">
        <is>
          <t>Procedure</t>
        </is>
      </c>
      <c r="C179" t="inlineStr">
        <is>
          <t>Genicular nerve radiofrequency ablation</t>
        </is>
      </c>
      <c r="D179" t="inlineStr">
        <is>
          <t>Genicular_RFA</t>
        </is>
      </c>
      <c r="E179" t="inlineStr">
        <is>
          <t>Outcome</t>
        </is>
      </c>
      <c r="F179" t="inlineStr">
        <is>
          <t>complications</t>
        </is>
      </c>
      <c r="G179" t="inlineStr">
        <is>
          <t>Complications / adverse event</t>
        </is>
      </c>
      <c r="H179" t="inlineStr">
        <is>
          <t>No Default</t>
        </is>
      </c>
      <c r="I179" t="inlineStr">
        <is>
          <t>Required</t>
        </is>
      </c>
      <c r="J179" t="inlineStr">
        <is>
          <t>textarea</t>
        </is>
      </c>
      <c r="K179" t="inlineStr">
        <is>
          <t>None.; No immediate adverse event observed.; Transient expected procedural discomfort only.; No immediate complication observed.; Response will be reassessed after the expected onset window.</t>
        </is>
      </c>
      <c r="L179" t="inlineStr"/>
    </row>
    <row r="180">
      <c r="A180" t="inlineStr">
        <is>
          <t>genicular_rfa</t>
        </is>
      </c>
      <c r="B180" t="inlineStr">
        <is>
          <t>Procedure</t>
        </is>
      </c>
      <c r="C180" t="inlineStr">
        <is>
          <t>Genicular nerve radiofrequency ablation</t>
        </is>
      </c>
      <c r="D180" t="inlineStr">
        <is>
          <t>Genicular_RFA</t>
        </is>
      </c>
      <c r="E180" t="inlineStr">
        <is>
          <t>Disposition</t>
        </is>
      </c>
      <c r="F180" t="inlineStr">
        <is>
          <t>post_procedure_instructions</t>
        </is>
      </c>
      <c r="G180" t="inlineStr">
        <is>
          <t>Post-procedure instructions</t>
        </is>
      </c>
      <c r="H180" t="inlineStr">
        <is>
          <t>Global Default</t>
        </is>
      </c>
      <c r="I180" t="inlineStr">
        <is>
          <t>Required</t>
        </is>
      </c>
      <c r="J180" t="inlineStr">
        <is>
          <t>textarea</t>
        </is>
      </c>
      <c r="K18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80" t="inlineStr"/>
    </row>
    <row r="181">
      <c r="A181" t="inlineStr">
        <is>
          <t>genicular_rfa</t>
        </is>
      </c>
      <c r="B181" t="inlineStr">
        <is>
          <t>Procedure</t>
        </is>
      </c>
      <c r="C181" t="inlineStr">
        <is>
          <t>Genicular nerve radiofrequency ablation</t>
        </is>
      </c>
      <c r="D181" t="inlineStr">
        <is>
          <t>Genicular_RFA</t>
        </is>
      </c>
      <c r="E181" t="inlineStr">
        <is>
          <t>Disposition</t>
        </is>
      </c>
      <c r="F181" t="inlineStr">
        <is>
          <t>follow_up_plan</t>
        </is>
      </c>
      <c r="G181" t="inlineStr">
        <is>
          <t>Follow-up plan</t>
        </is>
      </c>
      <c r="H181" t="inlineStr">
        <is>
          <t>Global Default</t>
        </is>
      </c>
      <c r="I181" t="inlineStr">
        <is>
          <t>Required</t>
        </is>
      </c>
      <c r="J181" t="inlineStr">
        <is>
          <t>textarea</t>
        </is>
      </c>
      <c r="K18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81" t="inlineStr">
        <is>
          <t>history_impression_plan; exam_plan; patient_preferences_affordability</t>
        </is>
      </c>
    </row>
    <row r="182">
      <c r="A182" t="inlineStr">
        <is>
          <t>genicular_rfa</t>
        </is>
      </c>
      <c r="B182" t="inlineStr">
        <is>
          <t>Procedure</t>
        </is>
      </c>
      <c r="C182" t="inlineStr">
        <is>
          <t>Genicular nerve radiofrequency ablation</t>
        </is>
      </c>
      <c r="D182" t="inlineStr">
        <is>
          <t>Genicular_RFA</t>
        </is>
      </c>
      <c r="E182" t="inlineStr">
        <is>
          <t>Targets</t>
        </is>
      </c>
      <c r="F182" t="inlineStr">
        <is>
          <t>levels_targets</t>
        </is>
      </c>
      <c r="G182" t="inlineStr">
        <is>
          <t>Levels / nerves targeted</t>
        </is>
      </c>
      <c r="H182" t="inlineStr">
        <is>
          <t>No Default</t>
        </is>
      </c>
      <c r="I182" t="inlineStr">
        <is>
          <t>Required</t>
        </is>
      </c>
      <c r="J182" t="inlineStr">
        <is>
          <t>textarea</t>
        </is>
      </c>
      <c r="K182" t="inlineStr"/>
      <c r="L182" t="inlineStr"/>
    </row>
    <row r="183">
      <c r="A183" t="inlineStr">
        <is>
          <t>genicular_rfa</t>
        </is>
      </c>
      <c r="B183" t="inlineStr">
        <is>
          <t>Procedure</t>
        </is>
      </c>
      <c r="C183" t="inlineStr">
        <is>
          <t>Genicular nerve radiofrequency ablation</t>
        </is>
      </c>
      <c r="D183" t="inlineStr">
        <is>
          <t>Genicular_RFA</t>
        </is>
      </c>
      <c r="E183" t="inlineStr">
        <is>
          <t>Technique</t>
        </is>
      </c>
      <c r="F183" t="inlineStr">
        <is>
          <t>imaging_modality</t>
        </is>
      </c>
      <c r="G183" t="inlineStr">
        <is>
          <t>Imaging modality</t>
        </is>
      </c>
      <c r="H183" t="inlineStr">
        <is>
          <t>Per-Form Default</t>
        </is>
      </c>
      <c r="I183" t="inlineStr">
        <is>
          <t>Required</t>
        </is>
      </c>
      <c r="J183" t="inlineStr">
        <is>
          <t>text</t>
        </is>
      </c>
      <c r="K183" t="inlineStr"/>
      <c r="L183" t="inlineStr"/>
    </row>
    <row r="184">
      <c r="A184" t="inlineStr">
        <is>
          <t>genicular_rfa</t>
        </is>
      </c>
      <c r="B184" t="inlineStr">
        <is>
          <t>Procedure</t>
        </is>
      </c>
      <c r="C184" t="inlineStr">
        <is>
          <t>Genicular nerve radiofrequency ablation</t>
        </is>
      </c>
      <c r="D184" t="inlineStr">
        <is>
          <t>Genicular_RFA</t>
        </is>
      </c>
      <c r="E184" t="inlineStr">
        <is>
          <t>Technique</t>
        </is>
      </c>
      <c r="F184" t="inlineStr">
        <is>
          <t>cannula</t>
        </is>
      </c>
      <c r="G184" t="inlineStr">
        <is>
          <t>RF cannula / active tip</t>
        </is>
      </c>
      <c r="H184" t="inlineStr">
        <is>
          <t>Per-Form Default</t>
        </is>
      </c>
      <c r="I184" t="inlineStr">
        <is>
          <t>Required</t>
        </is>
      </c>
      <c r="J184" t="inlineStr">
        <is>
          <t>text</t>
        </is>
      </c>
      <c r="K184" t="inlineStr"/>
      <c r="L184" t="inlineStr"/>
    </row>
    <row r="185">
      <c r="A185" t="inlineStr">
        <is>
          <t>genicular_rfa</t>
        </is>
      </c>
      <c r="B185" t="inlineStr">
        <is>
          <t>Procedure</t>
        </is>
      </c>
      <c r="C185" t="inlineStr">
        <is>
          <t>Genicular nerve radiofrequency ablation</t>
        </is>
      </c>
      <c r="D185" t="inlineStr">
        <is>
          <t>Genicular_RFA</t>
        </is>
      </c>
      <c r="E185" t="inlineStr">
        <is>
          <t>Technique</t>
        </is>
      </c>
      <c r="F185" t="inlineStr">
        <is>
          <t>generator</t>
        </is>
      </c>
      <c r="G185" t="inlineStr">
        <is>
          <t>RF generator / technology</t>
        </is>
      </c>
      <c r="H185" t="inlineStr">
        <is>
          <t>Per-Form Default</t>
        </is>
      </c>
      <c r="I185" t="inlineStr">
        <is>
          <t>Required</t>
        </is>
      </c>
      <c r="J185" t="inlineStr">
        <is>
          <t>text</t>
        </is>
      </c>
      <c r="K185" t="inlineStr"/>
      <c r="L185" t="inlineStr"/>
    </row>
    <row r="186">
      <c r="A186" t="inlineStr">
        <is>
          <t>genicular_rfa</t>
        </is>
      </c>
      <c r="B186" t="inlineStr">
        <is>
          <t>Procedure</t>
        </is>
      </c>
      <c r="C186" t="inlineStr">
        <is>
          <t>Genicular nerve radiofrequency ablation</t>
        </is>
      </c>
      <c r="D186" t="inlineStr">
        <is>
          <t>Genicular_RFA</t>
        </is>
      </c>
      <c r="E186" t="inlineStr">
        <is>
          <t>Technique</t>
        </is>
      </c>
      <c r="F186" t="inlineStr">
        <is>
          <t>electrode_orientation</t>
        </is>
      </c>
      <c r="G186" t="inlineStr">
        <is>
          <t>Electrode orientation / lesion geometry</t>
        </is>
      </c>
      <c r="H186" t="inlineStr">
        <is>
          <t>Per-Form Default</t>
        </is>
      </c>
      <c r="I186" t="inlineStr">
        <is>
          <t>Required</t>
        </is>
      </c>
      <c r="J186" t="inlineStr">
        <is>
          <t>textarea</t>
        </is>
      </c>
      <c r="K186" t="inlineStr"/>
      <c r="L186" t="inlineStr"/>
    </row>
    <row r="187">
      <c r="A187" t="inlineStr">
        <is>
          <t>genicular_rfa</t>
        </is>
      </c>
      <c r="B187" t="inlineStr">
        <is>
          <t>Procedure</t>
        </is>
      </c>
      <c r="C187" t="inlineStr">
        <is>
          <t>Genicular nerve radiofrequency ablation</t>
        </is>
      </c>
      <c r="D187" t="inlineStr">
        <is>
          <t>Genicular_RFA</t>
        </is>
      </c>
      <c r="E187" t="inlineStr">
        <is>
          <t>Stimulation</t>
        </is>
      </c>
      <c r="F187" t="inlineStr">
        <is>
          <t>sensory_stimulation</t>
        </is>
      </c>
      <c r="G187" t="inlineStr">
        <is>
          <t>Sensory stimulation result</t>
        </is>
      </c>
      <c r="H187" t="inlineStr">
        <is>
          <t>No Default</t>
        </is>
      </c>
      <c r="I187" t="inlineStr">
        <is>
          <t>Required</t>
        </is>
      </c>
      <c r="J187" t="inlineStr">
        <is>
          <t>textarea</t>
        </is>
      </c>
      <c r="K187" t="inlineStr"/>
      <c r="L187" t="inlineStr"/>
    </row>
    <row r="188">
      <c r="A188" t="inlineStr">
        <is>
          <t>genicular_rfa</t>
        </is>
      </c>
      <c r="B188" t="inlineStr">
        <is>
          <t>Procedure</t>
        </is>
      </c>
      <c r="C188" t="inlineStr">
        <is>
          <t>Genicular nerve radiofrequency ablation</t>
        </is>
      </c>
      <c r="D188" t="inlineStr">
        <is>
          <t>Genicular_RFA</t>
        </is>
      </c>
      <c r="E188" t="inlineStr">
        <is>
          <t>Stimulation</t>
        </is>
      </c>
      <c r="F188" t="inlineStr">
        <is>
          <t>motor_stimulation</t>
        </is>
      </c>
      <c r="G188" t="inlineStr">
        <is>
          <t>Motor stimulation result</t>
        </is>
      </c>
      <c r="H188" t="inlineStr">
        <is>
          <t>No Default</t>
        </is>
      </c>
      <c r="I188" t="inlineStr">
        <is>
          <t>Required</t>
        </is>
      </c>
      <c r="J188" t="inlineStr">
        <is>
          <t>textarea</t>
        </is>
      </c>
      <c r="K188" t="inlineStr"/>
      <c r="L188" t="inlineStr"/>
    </row>
    <row r="189">
      <c r="A189" t="inlineStr">
        <is>
          <t>genicular_rfa</t>
        </is>
      </c>
      <c r="B189" t="inlineStr">
        <is>
          <t>Procedure</t>
        </is>
      </c>
      <c r="C189" t="inlineStr">
        <is>
          <t>Genicular nerve radiofrequency ablation</t>
        </is>
      </c>
      <c r="D189" t="inlineStr">
        <is>
          <t>Genicular_RFA</t>
        </is>
      </c>
      <c r="E189" t="inlineStr">
        <is>
          <t>Lesioning</t>
        </is>
      </c>
      <c r="F189" t="inlineStr">
        <is>
          <t>lesion_settings</t>
        </is>
      </c>
      <c r="G189" t="inlineStr">
        <is>
          <t>Lesion temperature/time/settings</t>
        </is>
      </c>
      <c r="H189" t="inlineStr">
        <is>
          <t>Per-Form Default</t>
        </is>
      </c>
      <c r="I189" t="inlineStr">
        <is>
          <t>Required</t>
        </is>
      </c>
      <c r="J189" t="inlineStr">
        <is>
          <t>text</t>
        </is>
      </c>
      <c r="K189" t="inlineStr"/>
      <c r="L189" t="inlineStr"/>
    </row>
    <row r="190">
      <c r="A190" t="inlineStr">
        <is>
          <t>genicular_rfa</t>
        </is>
      </c>
      <c r="B190" t="inlineStr">
        <is>
          <t>Procedure</t>
        </is>
      </c>
      <c r="C190" t="inlineStr">
        <is>
          <t>Genicular nerve radiofrequency ablation</t>
        </is>
      </c>
      <c r="D190" t="inlineStr">
        <is>
          <t>Genicular_RFA</t>
        </is>
      </c>
      <c r="E190" t="inlineStr">
        <is>
          <t>Lesioning</t>
        </is>
      </c>
      <c r="F190" t="inlineStr">
        <is>
          <t>number_of_lesions</t>
        </is>
      </c>
      <c r="G190" t="inlineStr">
        <is>
          <t>Number of lesions</t>
        </is>
      </c>
      <c r="H190" t="inlineStr">
        <is>
          <t>No Default</t>
        </is>
      </c>
      <c r="I190" t="inlineStr">
        <is>
          <t>Required</t>
        </is>
      </c>
      <c r="J190" t="inlineStr">
        <is>
          <t>text</t>
        </is>
      </c>
      <c r="K190" t="inlineStr"/>
      <c r="L190" t="inlineStr"/>
    </row>
    <row r="191">
      <c r="A191" t="inlineStr">
        <is>
          <t>genicular_rfa</t>
        </is>
      </c>
      <c r="B191" t="inlineStr">
        <is>
          <t>Procedure</t>
        </is>
      </c>
      <c r="C191" t="inlineStr">
        <is>
          <t>Genicular nerve radiofrequency ablation</t>
        </is>
      </c>
      <c r="D191" t="inlineStr">
        <is>
          <t>Genicular_RFA</t>
        </is>
      </c>
      <c r="E191" t="inlineStr">
        <is>
          <t>Lesioning</t>
        </is>
      </c>
      <c r="F191" t="inlineStr">
        <is>
          <t>post_lesion_injectate</t>
        </is>
      </c>
      <c r="G191" t="inlineStr">
        <is>
          <t>Post-lesion injectate</t>
        </is>
      </c>
      <c r="H191" t="inlineStr">
        <is>
          <t>Per-Form Default</t>
        </is>
      </c>
      <c r="I191" t="inlineStr">
        <is>
          <t>Optional</t>
        </is>
      </c>
      <c r="J191" t="inlineStr">
        <is>
          <t>text</t>
        </is>
      </c>
      <c r="K191" t="inlineStr"/>
      <c r="L191" t="inlineStr"/>
    </row>
    <row r="192">
      <c r="A192" t="inlineStr">
        <is>
          <t>genicular_rfa</t>
        </is>
      </c>
      <c r="B192" t="inlineStr">
        <is>
          <t>Procedure</t>
        </is>
      </c>
      <c r="C192" t="inlineStr">
        <is>
          <t>Genicular nerve radiofrequency ablation</t>
        </is>
      </c>
      <c r="D192" t="inlineStr">
        <is>
          <t>Genicular_RFA</t>
        </is>
      </c>
      <c r="E192" t="inlineStr">
        <is>
          <t>Outcome</t>
        </is>
      </c>
      <c r="F192" t="inlineStr">
        <is>
          <t>post_procedure_neuro_status</t>
        </is>
      </c>
      <c r="G192" t="inlineStr">
        <is>
          <t>Post-procedure neurologic status</t>
        </is>
      </c>
      <c r="H192" t="inlineStr">
        <is>
          <t>No Default</t>
        </is>
      </c>
      <c r="I192" t="inlineStr">
        <is>
          <t>Required</t>
        </is>
      </c>
      <c r="J192" t="inlineStr">
        <is>
          <t>textarea</t>
        </is>
      </c>
      <c r="K192" t="inlineStr">
        <is>
          <t>No immediate complication observed.; Response will be reassessed after the expected onset window.</t>
        </is>
      </c>
      <c r="L192" t="inlineStr"/>
    </row>
    <row r="193">
      <c r="A193" t="inlineStr">
        <is>
          <t>genicular_rfa</t>
        </is>
      </c>
      <c r="B193" t="inlineStr">
        <is>
          <t>Procedure</t>
        </is>
      </c>
      <c r="C193" t="inlineStr">
        <is>
          <t>Genicular nerve radiofrequency ablation</t>
        </is>
      </c>
      <c r="D193" t="inlineStr">
        <is>
          <t>Genicular_RFA</t>
        </is>
      </c>
      <c r="E193" t="inlineStr">
        <is>
          <t>Targets</t>
        </is>
      </c>
      <c r="F193" t="inlineStr">
        <is>
          <t>diagnostic_block_response</t>
        </is>
      </c>
      <c r="G193" t="inlineStr">
        <is>
          <t>Diagnostic block response supporting RFA</t>
        </is>
      </c>
      <c r="H193" t="inlineStr">
        <is>
          <t>No Default</t>
        </is>
      </c>
      <c r="I193" t="inlineStr">
        <is>
          <t>Required</t>
        </is>
      </c>
      <c r="J193" t="inlineStr">
        <is>
          <t>textarea</t>
        </is>
      </c>
      <c r="K193" t="inlineStr"/>
      <c r="L193" t="inlineStr"/>
    </row>
    <row r="194">
      <c r="A194" t="inlineStr">
        <is>
          <t>genicular_rfa</t>
        </is>
      </c>
      <c r="B194" t="inlineStr">
        <is>
          <t>Procedure</t>
        </is>
      </c>
      <c r="C194" t="inlineStr">
        <is>
          <t>Genicular nerve radiofrequency ablation</t>
        </is>
      </c>
      <c r="D194" t="inlineStr">
        <is>
          <t>Genicular_RFA</t>
        </is>
      </c>
      <c r="E194" t="inlineStr">
        <is>
          <t>Safety</t>
        </is>
      </c>
      <c r="F194" t="inlineStr">
        <is>
          <t>anticoagulant_hold_details</t>
        </is>
      </c>
      <c r="G194" t="inlineStr">
        <is>
          <t>Anticoagulant/antiplatelet plan</t>
        </is>
      </c>
      <c r="H194" t="inlineStr">
        <is>
          <t>No Default</t>
        </is>
      </c>
      <c r="I194" t="inlineStr">
        <is>
          <t>Optional</t>
        </is>
      </c>
      <c r="J194" t="inlineStr">
        <is>
          <t>textarea</t>
        </is>
      </c>
      <c r="K194" t="inlineStr">
        <is>
          <t>Reviewed today and no patient-specific contraindication identified.; Patient-specific exception documented in the free-text field.</t>
        </is>
      </c>
      <c r="L194" t="inlineStr"/>
    </row>
    <row r="195">
      <c r="A195" t="inlineStr">
        <is>
          <t>genicular_rfa</t>
        </is>
      </c>
      <c r="B195" t="inlineStr">
        <is>
          <t>Procedure</t>
        </is>
      </c>
      <c r="C195" t="inlineStr">
        <is>
          <t>Genicular nerve radiofrequency ablation</t>
        </is>
      </c>
      <c r="D195" t="inlineStr">
        <is>
          <t>Genicular_RFA</t>
        </is>
      </c>
      <c r="E195" t="inlineStr">
        <is>
          <t>Recommended next procedure</t>
        </is>
      </c>
      <c r="F195" t="inlineStr">
        <is>
          <t>next_procedure_date</t>
        </is>
      </c>
      <c r="G195" t="inlineStr">
        <is>
          <t>Recommended next procedure date</t>
        </is>
      </c>
      <c r="H195" t="inlineStr">
        <is>
          <t>No Default</t>
        </is>
      </c>
      <c r="I195" t="inlineStr">
        <is>
          <t>Required</t>
        </is>
      </c>
      <c r="J195" t="inlineStr">
        <is>
          <t>date</t>
        </is>
      </c>
      <c r="K195" t="inlineStr"/>
      <c r="L195" t="inlineStr"/>
    </row>
    <row r="196">
      <c r="A196" t="inlineStr">
        <is>
          <t>genicular_rfa</t>
        </is>
      </c>
      <c r="B196" t="inlineStr">
        <is>
          <t>Procedure</t>
        </is>
      </c>
      <c r="C196" t="inlineStr">
        <is>
          <t>Genicular nerve radiofrequency ablation</t>
        </is>
      </c>
      <c r="D196" t="inlineStr">
        <is>
          <t>Genicular_RFA</t>
        </is>
      </c>
      <c r="E196" t="inlineStr">
        <is>
          <t>Recommended next procedure</t>
        </is>
      </c>
      <c r="F196" t="inlineStr">
        <is>
          <t>next_procedure_medication_choice</t>
        </is>
      </c>
      <c r="G196" t="inlineStr">
        <is>
          <t>Medication choice</t>
        </is>
      </c>
      <c r="H196" t="inlineStr">
        <is>
          <t>Per-Form Default</t>
        </is>
      </c>
      <c r="I196" t="inlineStr">
        <is>
          <t>Required</t>
        </is>
      </c>
      <c r="J196" t="inlineStr">
        <is>
          <t>text</t>
        </is>
      </c>
      <c r="K196" t="inlineStr"/>
      <c r="L196" t="inlineStr"/>
    </row>
    <row r="197">
      <c r="A197" t="inlineStr">
        <is>
          <t>genicular_rfa</t>
        </is>
      </c>
      <c r="B197" t="inlineStr">
        <is>
          <t>Procedure</t>
        </is>
      </c>
      <c r="C197" t="inlineStr">
        <is>
          <t>Genicular nerve radiofrequency ablation</t>
        </is>
      </c>
      <c r="D197" t="inlineStr">
        <is>
          <t>Genicular_RFA</t>
        </is>
      </c>
      <c r="E197" t="inlineStr">
        <is>
          <t>Recommended next procedure</t>
        </is>
      </c>
      <c r="F197" t="inlineStr">
        <is>
          <t>next_procedure_dose</t>
        </is>
      </c>
      <c r="G197" t="inlineStr">
        <is>
          <t>Dose</t>
        </is>
      </c>
      <c r="H197" t="inlineStr">
        <is>
          <t>Per-Form Default</t>
        </is>
      </c>
      <c r="I197" t="inlineStr">
        <is>
          <t>Required</t>
        </is>
      </c>
      <c r="J197" t="inlineStr">
        <is>
          <t>text</t>
        </is>
      </c>
      <c r="K197" t="inlineStr"/>
      <c r="L197" t="inlineStr"/>
    </row>
    <row r="198">
      <c r="A198" t="inlineStr">
        <is>
          <t>genicular_rfa</t>
        </is>
      </c>
      <c r="B198" t="inlineStr">
        <is>
          <t>Procedure</t>
        </is>
      </c>
      <c r="C198" t="inlineStr">
        <is>
          <t>Genicular nerve radiofrequency ablation</t>
        </is>
      </c>
      <c r="D198" t="inlineStr">
        <is>
          <t>Genicular_RFA</t>
        </is>
      </c>
      <c r="E198" t="inlineStr">
        <is>
          <t>Recommended next procedure</t>
        </is>
      </c>
      <c r="F198" t="inlineStr">
        <is>
          <t>next_procedure_technique</t>
        </is>
      </c>
      <c r="G198" t="inlineStr">
        <is>
          <t>Technique</t>
        </is>
      </c>
      <c r="H198" t="inlineStr">
        <is>
          <t>Per-Form Default</t>
        </is>
      </c>
      <c r="I198" t="inlineStr">
        <is>
          <t>Required</t>
        </is>
      </c>
      <c r="J198" t="inlineStr">
        <is>
          <t>textarea</t>
        </is>
      </c>
      <c r="K198" t="inlineStr"/>
      <c r="L198" t="inlineStr"/>
    </row>
    <row r="199">
      <c r="A199" t="inlineStr">
        <is>
          <t>genicular_rfa</t>
        </is>
      </c>
      <c r="B199" t="inlineStr">
        <is>
          <t>Procedure</t>
        </is>
      </c>
      <c r="C199" t="inlineStr">
        <is>
          <t>Genicular nerve radiofrequency ablation</t>
        </is>
      </c>
      <c r="D199" t="inlineStr">
        <is>
          <t>Genicular_RFA</t>
        </is>
      </c>
      <c r="E199" t="inlineStr">
        <is>
          <t>Recommended next procedure</t>
        </is>
      </c>
      <c r="F199" t="inlineStr">
        <is>
          <t>next_procedure_patient_position</t>
        </is>
      </c>
      <c r="G199" t="inlineStr">
        <is>
          <t>Patient position</t>
        </is>
      </c>
      <c r="H199" t="inlineStr">
        <is>
          <t>Per-Form Default</t>
        </is>
      </c>
      <c r="I199" t="inlineStr">
        <is>
          <t>Required</t>
        </is>
      </c>
      <c r="J199" t="inlineStr">
        <is>
          <t>text</t>
        </is>
      </c>
      <c r="K199" t="inlineStr"/>
      <c r="L199" t="inlineStr"/>
    </row>
    <row r="200">
      <c r="A200" t="inlineStr">
        <is>
          <t>genicular_rfa</t>
        </is>
      </c>
      <c r="B200" t="inlineStr">
        <is>
          <t>Procedure</t>
        </is>
      </c>
      <c r="C200" t="inlineStr">
        <is>
          <t>Genicular nerve radiofrequency ablation</t>
        </is>
      </c>
      <c r="D200" t="inlineStr">
        <is>
          <t>Genicular_RFA</t>
        </is>
      </c>
      <c r="E200" t="inlineStr">
        <is>
          <t>Recommended next procedure</t>
        </is>
      </c>
      <c r="F200" t="inlineStr">
        <is>
          <t>next_procedure_premedication</t>
        </is>
      </c>
      <c r="G200" t="inlineStr">
        <is>
          <t>Premedication</t>
        </is>
      </c>
      <c r="H200" t="inlineStr">
        <is>
          <t>Per-Form Default</t>
        </is>
      </c>
      <c r="I200" t="inlineStr">
        <is>
          <t>Optional</t>
        </is>
      </c>
      <c r="J200" t="inlineStr">
        <is>
          <t>textarea</t>
        </is>
      </c>
      <c r="K200" t="inlineStr"/>
      <c r="L200" t="inlineStr"/>
    </row>
    <row r="201">
      <c r="A201" t="inlineStr">
        <is>
          <t>genicular_rfa</t>
        </is>
      </c>
      <c r="B201" t="inlineStr">
        <is>
          <t>Procedure</t>
        </is>
      </c>
      <c r="C201" t="inlineStr">
        <is>
          <t>Genicular nerve radiofrequency ablation</t>
        </is>
      </c>
      <c r="D201" t="inlineStr">
        <is>
          <t>Genicular_RFA</t>
        </is>
      </c>
      <c r="E201" t="inlineStr">
        <is>
          <t>Recommended next procedure</t>
        </is>
      </c>
      <c r="F201" t="inlineStr">
        <is>
          <t>next_procedure_pre_procedure_comments</t>
        </is>
      </c>
      <c r="G201" t="inlineStr">
        <is>
          <t>Pre-procedure comments</t>
        </is>
      </c>
      <c r="H201" t="inlineStr">
        <is>
          <t>Per-Form Default</t>
        </is>
      </c>
      <c r="I201" t="inlineStr">
        <is>
          <t>Optional</t>
        </is>
      </c>
      <c r="J201" t="inlineStr">
        <is>
          <t>textarea</t>
        </is>
      </c>
      <c r="K20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201" t="inlineStr">
        <is>
          <t>history_impression_plan; exam_plan; patient_preferences_affordability</t>
        </is>
      </c>
    </row>
    <row r="202">
      <c r="A202" t="inlineStr">
        <is>
          <t>genicular_rfa</t>
        </is>
      </c>
      <c r="B202" t="inlineStr">
        <is>
          <t>Procedure</t>
        </is>
      </c>
      <c r="C202" t="inlineStr">
        <is>
          <t>Genicular nerve radiofrequency ablation</t>
        </is>
      </c>
      <c r="D202" t="inlineStr">
        <is>
          <t>Genicular_RFA</t>
        </is>
      </c>
      <c r="E202" t="inlineStr">
        <is>
          <t>Recommended next procedure</t>
        </is>
      </c>
      <c r="F202" t="inlineStr">
        <is>
          <t>next_procedure_intra_procedure_comments</t>
        </is>
      </c>
      <c r="G202" t="inlineStr">
        <is>
          <t>Intra-procedure comments</t>
        </is>
      </c>
      <c r="H202" t="inlineStr">
        <is>
          <t>Per-Form Default</t>
        </is>
      </c>
      <c r="I202" t="inlineStr">
        <is>
          <t>Optional</t>
        </is>
      </c>
      <c r="J202" t="inlineStr">
        <is>
          <t>textarea</t>
        </is>
      </c>
      <c r="K202" t="inlineStr">
        <is>
          <t>Use same technique unless anatomy, response, or safety considerations require modification.; Adjust target/approach based on updated exam, imaging, and response to previous procedure.; Document any change in guidance, target, needle/cannula, or device settings.</t>
        </is>
      </c>
      <c r="L202" t="inlineStr"/>
    </row>
    <row r="203">
      <c r="A203" t="inlineStr">
        <is>
          <t>genicular_rfa</t>
        </is>
      </c>
      <c r="B203" t="inlineStr">
        <is>
          <t>Procedure</t>
        </is>
      </c>
      <c r="C203" t="inlineStr">
        <is>
          <t>Genicular nerve radiofrequency ablation</t>
        </is>
      </c>
      <c r="D203" t="inlineStr">
        <is>
          <t>Genicular_RFA</t>
        </is>
      </c>
      <c r="E203" t="inlineStr">
        <is>
          <t>Recommended next procedure</t>
        </is>
      </c>
      <c r="F203" t="inlineStr">
        <is>
          <t>next_procedure_post_procedure_comments</t>
        </is>
      </c>
      <c r="G203" t="inlineStr">
        <is>
          <t>Post-procedure comments</t>
        </is>
      </c>
      <c r="H203" t="inlineStr">
        <is>
          <t>Per-Form Default</t>
        </is>
      </c>
      <c r="I203" t="inlineStr">
        <is>
          <t>Optional</t>
        </is>
      </c>
      <c r="J203" t="inlineStr">
        <is>
          <t>textarea</t>
        </is>
      </c>
      <c r="K20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203" t="inlineStr"/>
    </row>
    <row r="204">
      <c r="A204" t="inlineStr">
        <is>
          <t>hip_ia_steroid_us</t>
        </is>
      </c>
      <c r="B204" t="inlineStr">
        <is>
          <t>Procedure</t>
        </is>
      </c>
      <c r="C204" t="inlineStr">
        <is>
          <t>Hip intra-articular corticosteroid injection - ultrasound-guided</t>
        </is>
      </c>
      <c r="D204" t="inlineStr">
        <is>
          <t>Hip_Steroid_US</t>
        </is>
      </c>
      <c r="E204" t="inlineStr">
        <is>
          <t>Safety</t>
        </is>
      </c>
      <c r="F204" t="inlineStr">
        <is>
          <t>consent_phrase</t>
        </is>
      </c>
      <c r="G204" t="inlineStr">
        <is>
          <t>Consent discussion</t>
        </is>
      </c>
      <c r="H204" t="inlineStr">
        <is>
          <t>Global Default</t>
        </is>
      </c>
      <c r="I204" t="inlineStr">
        <is>
          <t>Required</t>
        </is>
      </c>
      <c r="J204" t="inlineStr">
        <is>
          <t>textarea</t>
        </is>
      </c>
      <c r="K204" t="inlineStr">
        <is>
          <t>Reviewed today and no patient-specific contraindication identified.; Patient-specific exception documented in the free-text field.</t>
        </is>
      </c>
      <c r="L204" t="inlineStr"/>
    </row>
    <row r="205">
      <c r="A205" t="inlineStr">
        <is>
          <t>hip_ia_steroid_us</t>
        </is>
      </c>
      <c r="B205" t="inlineStr">
        <is>
          <t>Procedure</t>
        </is>
      </c>
      <c r="C205" t="inlineStr">
        <is>
          <t>Hip intra-articular corticosteroid injection - ultrasound-guided</t>
        </is>
      </c>
      <c r="D205" t="inlineStr">
        <is>
          <t>Hip_Steroid_US</t>
        </is>
      </c>
      <c r="E205" t="inlineStr">
        <is>
          <t>Safety</t>
        </is>
      </c>
      <c r="F205" t="inlineStr">
        <is>
          <t>timeout_phrase</t>
        </is>
      </c>
      <c r="G205" t="inlineStr">
        <is>
          <t>Time-out and safety screen</t>
        </is>
      </c>
      <c r="H205" t="inlineStr">
        <is>
          <t>Global Default</t>
        </is>
      </c>
      <c r="I205" t="inlineStr">
        <is>
          <t>Required</t>
        </is>
      </c>
      <c r="J205" t="inlineStr">
        <is>
          <t>textarea</t>
        </is>
      </c>
      <c r="K205" t="inlineStr">
        <is>
          <t>Reviewed today and no patient-specific contraindication identified.; Patient-specific exception documented in the free-text field.</t>
        </is>
      </c>
      <c r="L205" t="inlineStr"/>
    </row>
    <row r="206">
      <c r="A206" t="inlineStr">
        <is>
          <t>hip_ia_steroid_us</t>
        </is>
      </c>
      <c r="B206" t="inlineStr">
        <is>
          <t>Procedure</t>
        </is>
      </c>
      <c r="C206" t="inlineStr">
        <is>
          <t>Hip intra-articular corticosteroid injection - ultrasound-guided</t>
        </is>
      </c>
      <c r="D206" t="inlineStr">
        <is>
          <t>Hip_Steroid_US</t>
        </is>
      </c>
      <c r="E206" t="inlineStr">
        <is>
          <t>Safety</t>
        </is>
      </c>
      <c r="F206" t="inlineStr">
        <is>
          <t>allergy_infection_anticoagulant_screen</t>
        </is>
      </c>
      <c r="G206" t="inlineStr">
        <is>
          <t>Allergy / infection / anticoagulant screen result</t>
        </is>
      </c>
      <c r="H206" t="inlineStr">
        <is>
          <t>No Default</t>
        </is>
      </c>
      <c r="I206" t="inlineStr">
        <is>
          <t>Required</t>
        </is>
      </c>
      <c r="J206" t="inlineStr">
        <is>
          <t>textarea</t>
        </is>
      </c>
      <c r="K206"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206" t="inlineStr">
        <is>
          <t>red_flags_neuro_screen; red_flag_exam_findings; current_medications</t>
        </is>
      </c>
    </row>
    <row r="207">
      <c r="A207" t="inlineStr">
        <is>
          <t>hip_ia_steroid_us</t>
        </is>
      </c>
      <c r="B207" t="inlineStr">
        <is>
          <t>Procedure</t>
        </is>
      </c>
      <c r="C207" t="inlineStr">
        <is>
          <t>Hip intra-articular corticosteroid injection - ultrasound-guided</t>
        </is>
      </c>
      <c r="D207" t="inlineStr">
        <is>
          <t>Hip_Steroid_US</t>
        </is>
      </c>
      <c r="E207" t="inlineStr">
        <is>
          <t>Indication</t>
        </is>
      </c>
      <c r="F207" t="inlineStr">
        <is>
          <t>diagnosis</t>
        </is>
      </c>
      <c r="G207" t="inlineStr">
        <is>
          <t>Diagnosis / indication</t>
        </is>
      </c>
      <c r="H207" t="inlineStr">
        <is>
          <t>No Default</t>
        </is>
      </c>
      <c r="I207" t="inlineStr">
        <is>
          <t>Required</t>
        </is>
      </c>
      <c r="J207" t="inlineStr">
        <is>
          <t>text</t>
        </is>
      </c>
      <c r="K207" t="inlineStr"/>
      <c r="L207" t="inlineStr">
        <is>
          <t>condition_focus; pain_generator_impression; history_impression_plan</t>
        </is>
      </c>
    </row>
    <row r="208">
      <c r="A208" t="inlineStr">
        <is>
          <t>hip_ia_steroid_us</t>
        </is>
      </c>
      <c r="B208" t="inlineStr">
        <is>
          <t>Procedure</t>
        </is>
      </c>
      <c r="C208" t="inlineStr">
        <is>
          <t>Hip intra-articular corticosteroid injection - ultrasound-guided</t>
        </is>
      </c>
      <c r="D208" t="inlineStr">
        <is>
          <t>Hip_Steroid_US</t>
        </is>
      </c>
      <c r="E208" t="inlineStr">
        <is>
          <t>Indication</t>
        </is>
      </c>
      <c r="F208" t="inlineStr">
        <is>
          <t>clinical_indication</t>
        </is>
      </c>
      <c r="G208" t="inlineStr">
        <is>
          <t>Clinical indication and failed conservative therapy</t>
        </is>
      </c>
      <c r="H208" t="inlineStr">
        <is>
          <t>No Default</t>
        </is>
      </c>
      <c r="I208" t="inlineStr">
        <is>
          <t>Required</t>
        </is>
      </c>
      <c r="J208" t="inlineStr">
        <is>
          <t>textarea</t>
        </is>
      </c>
      <c r="K20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208" t="inlineStr">
        <is>
          <t>presenting_complaint; pain_location_distribution; functional_limitations; prior_treatments; imaging_labs_tests; pain_generator_impression; procedural_target_assessment</t>
        </is>
      </c>
    </row>
    <row r="209">
      <c r="A209" t="inlineStr">
        <is>
          <t>hip_ia_steroid_us</t>
        </is>
      </c>
      <c r="B209" t="inlineStr">
        <is>
          <t>Procedure</t>
        </is>
      </c>
      <c r="C209" t="inlineStr">
        <is>
          <t>Hip intra-articular corticosteroid injection - ultrasound-guided</t>
        </is>
      </c>
      <c r="D209" t="inlineStr">
        <is>
          <t>Hip_Steroid_US</t>
        </is>
      </c>
      <c r="E209" t="inlineStr">
        <is>
          <t>Indication</t>
        </is>
      </c>
      <c r="F209" t="inlineStr">
        <is>
          <t>side</t>
        </is>
      </c>
      <c r="G209" t="inlineStr">
        <is>
          <t>Laterality / side</t>
        </is>
      </c>
      <c r="H209" t="inlineStr">
        <is>
          <t>No Default</t>
        </is>
      </c>
      <c r="I209" t="inlineStr">
        <is>
          <t>Required</t>
        </is>
      </c>
      <c r="J209" t="inlineStr">
        <is>
          <t>select</t>
        </is>
      </c>
      <c r="K209" t="inlineStr"/>
      <c r="L209" t="inlineStr"/>
    </row>
    <row r="210">
      <c r="A210" t="inlineStr">
        <is>
          <t>hip_ia_steroid_us</t>
        </is>
      </c>
      <c r="B210" t="inlineStr">
        <is>
          <t>Procedure</t>
        </is>
      </c>
      <c r="C210" t="inlineStr">
        <is>
          <t>Hip intra-articular corticosteroid injection - ultrasound-guided</t>
        </is>
      </c>
      <c r="D210" t="inlineStr">
        <is>
          <t>Hip_Steroid_US</t>
        </is>
      </c>
      <c r="E210" t="inlineStr">
        <is>
          <t>Setup</t>
        </is>
      </c>
      <c r="F210" t="inlineStr">
        <is>
          <t>patient_position</t>
        </is>
      </c>
      <c r="G210" t="inlineStr">
        <is>
          <t>Patient position</t>
        </is>
      </c>
      <c r="H210" t="inlineStr">
        <is>
          <t>Per-Form Default</t>
        </is>
      </c>
      <c r="I210" t="inlineStr">
        <is>
          <t>Required</t>
        </is>
      </c>
      <c r="J210" t="inlineStr">
        <is>
          <t>text</t>
        </is>
      </c>
      <c r="K210" t="inlineStr"/>
      <c r="L210" t="inlineStr"/>
    </row>
    <row r="211">
      <c r="A211" t="inlineStr">
        <is>
          <t>hip_ia_steroid_us</t>
        </is>
      </c>
      <c r="B211" t="inlineStr">
        <is>
          <t>Procedure</t>
        </is>
      </c>
      <c r="C211" t="inlineStr">
        <is>
          <t>Hip intra-articular corticosteroid injection - ultrasound-guided</t>
        </is>
      </c>
      <c r="D211" t="inlineStr">
        <is>
          <t>Hip_Steroid_US</t>
        </is>
      </c>
      <c r="E211" t="inlineStr">
        <is>
          <t>Setup</t>
        </is>
      </c>
      <c r="F211" t="inlineStr">
        <is>
          <t>skin_prep</t>
        </is>
      </c>
      <c r="G211" t="inlineStr">
        <is>
          <t>Skin preparation</t>
        </is>
      </c>
      <c r="H211" t="inlineStr">
        <is>
          <t>Global Default</t>
        </is>
      </c>
      <c r="I211" t="inlineStr">
        <is>
          <t>Required</t>
        </is>
      </c>
      <c r="J211" t="inlineStr">
        <is>
          <t>text</t>
        </is>
      </c>
      <c r="K211" t="inlineStr"/>
      <c r="L211" t="inlineStr"/>
    </row>
    <row r="212">
      <c r="A212" t="inlineStr">
        <is>
          <t>hip_ia_steroid_us</t>
        </is>
      </c>
      <c r="B212" t="inlineStr">
        <is>
          <t>Procedure</t>
        </is>
      </c>
      <c r="C212" t="inlineStr">
        <is>
          <t>Hip intra-articular corticosteroid injection - ultrasound-guided</t>
        </is>
      </c>
      <c r="D212" t="inlineStr">
        <is>
          <t>Hip_Steroid_US</t>
        </is>
      </c>
      <c r="E212" t="inlineStr">
        <is>
          <t>Setup</t>
        </is>
      </c>
      <c r="F212" t="inlineStr">
        <is>
          <t>sterile_setup</t>
        </is>
      </c>
      <c r="G212" t="inlineStr">
        <is>
          <t>Sterile setup</t>
        </is>
      </c>
      <c r="H212" t="inlineStr">
        <is>
          <t>Global Default</t>
        </is>
      </c>
      <c r="I212" t="inlineStr">
        <is>
          <t>Required</t>
        </is>
      </c>
      <c r="J212" t="inlineStr">
        <is>
          <t>textarea</t>
        </is>
      </c>
      <c r="K212" t="inlineStr"/>
      <c r="L212" t="inlineStr"/>
    </row>
    <row r="213">
      <c r="A213" t="inlineStr">
        <is>
          <t>hip_ia_steroid_us</t>
        </is>
      </c>
      <c r="B213" t="inlineStr">
        <is>
          <t>Procedure</t>
        </is>
      </c>
      <c r="C213" t="inlineStr">
        <is>
          <t>Hip intra-articular corticosteroid injection - ultrasound-guided</t>
        </is>
      </c>
      <c r="D213" t="inlineStr">
        <is>
          <t>Hip_Steroid_US</t>
        </is>
      </c>
      <c r="E213" t="inlineStr">
        <is>
          <t>Setup</t>
        </is>
      </c>
      <c r="F213" t="inlineStr">
        <is>
          <t>monitoring</t>
        </is>
      </c>
      <c r="G213" t="inlineStr">
        <is>
          <t>Monitoring</t>
        </is>
      </c>
      <c r="H213" t="inlineStr">
        <is>
          <t>Global Default</t>
        </is>
      </c>
      <c r="I213" t="inlineStr">
        <is>
          <t>Required</t>
        </is>
      </c>
      <c r="J213" t="inlineStr">
        <is>
          <t>textarea</t>
        </is>
      </c>
      <c r="K213" t="inlineStr"/>
      <c r="L213" t="inlineStr"/>
    </row>
    <row r="214">
      <c r="A214" t="inlineStr">
        <is>
          <t>hip_ia_steroid_us</t>
        </is>
      </c>
      <c r="B214" t="inlineStr">
        <is>
          <t>Procedure</t>
        </is>
      </c>
      <c r="C214" t="inlineStr">
        <is>
          <t>Hip intra-articular corticosteroid injection - ultrasound-guided</t>
        </is>
      </c>
      <c r="D214" t="inlineStr">
        <is>
          <t>Hip_Steroid_US</t>
        </is>
      </c>
      <c r="E214" t="inlineStr">
        <is>
          <t>Guidance</t>
        </is>
      </c>
      <c r="F214" t="inlineStr">
        <is>
          <t>guidance</t>
        </is>
      </c>
      <c r="G214" t="inlineStr">
        <is>
          <t>Guidance modality</t>
        </is>
      </c>
      <c r="H214" t="inlineStr">
        <is>
          <t>Per-Form Default</t>
        </is>
      </c>
      <c r="I214" t="inlineStr">
        <is>
          <t>Required</t>
        </is>
      </c>
      <c r="J214" t="inlineStr">
        <is>
          <t>text</t>
        </is>
      </c>
      <c r="K214" t="inlineStr"/>
      <c r="L214" t="inlineStr"/>
    </row>
    <row r="215">
      <c r="A215" t="inlineStr">
        <is>
          <t>hip_ia_steroid_us</t>
        </is>
      </c>
      <c r="B215" t="inlineStr">
        <is>
          <t>Procedure</t>
        </is>
      </c>
      <c r="C215" t="inlineStr">
        <is>
          <t>Hip intra-articular corticosteroid injection - ultrasound-guided</t>
        </is>
      </c>
      <c r="D215" t="inlineStr">
        <is>
          <t>Hip_Steroid_US</t>
        </is>
      </c>
      <c r="E215" t="inlineStr">
        <is>
          <t>Guidance</t>
        </is>
      </c>
      <c r="F215" t="inlineStr">
        <is>
          <t>guidance_phrase</t>
        </is>
      </c>
      <c r="G215" t="inlineStr">
        <is>
          <t>Guidance documentation phrase</t>
        </is>
      </c>
      <c r="H215" t="inlineStr">
        <is>
          <t>Global Default</t>
        </is>
      </c>
      <c r="I215" t="inlineStr">
        <is>
          <t>Required</t>
        </is>
      </c>
      <c r="J215" t="inlineStr">
        <is>
          <t>textarea</t>
        </is>
      </c>
      <c r="K215" t="inlineStr"/>
      <c r="L215" t="inlineStr"/>
    </row>
    <row r="216">
      <c r="A216" t="inlineStr">
        <is>
          <t>hip_ia_steroid_us</t>
        </is>
      </c>
      <c r="B216" t="inlineStr">
        <is>
          <t>Procedure</t>
        </is>
      </c>
      <c r="C216" t="inlineStr">
        <is>
          <t>Hip intra-articular corticosteroid injection - ultrasound-guided</t>
        </is>
      </c>
      <c r="D216" t="inlineStr">
        <is>
          <t>Hip_Steroid_US</t>
        </is>
      </c>
      <c r="E216" t="inlineStr">
        <is>
          <t>Guidance</t>
        </is>
      </c>
      <c r="F216" t="inlineStr">
        <is>
          <t>image_saved</t>
        </is>
      </c>
      <c r="G216" t="inlineStr">
        <is>
          <t>Images saved / archive location</t>
        </is>
      </c>
      <c r="H216" t="inlineStr">
        <is>
          <t>No Default</t>
        </is>
      </c>
      <c r="I216" t="inlineStr">
        <is>
          <t>Required</t>
        </is>
      </c>
      <c r="J216" t="inlineStr">
        <is>
          <t>text</t>
        </is>
      </c>
      <c r="K216" t="inlineStr">
        <is>
          <t>Representative images saved to clinic imaging archive.; Image storage not technically feasible; guidance findings documented in note.; Fluoroscopic images stored according to clinic workflow.</t>
        </is>
      </c>
      <c r="L216" t="inlineStr">
        <is>
          <t>imaging_labs_tests; procedural_target_assessment</t>
        </is>
      </c>
    </row>
    <row r="217">
      <c r="A217" t="inlineStr">
        <is>
          <t>hip_ia_steroid_us</t>
        </is>
      </c>
      <c r="B217" t="inlineStr">
        <is>
          <t>Procedure</t>
        </is>
      </c>
      <c r="C217" t="inlineStr">
        <is>
          <t>Hip intra-articular corticosteroid injection - ultrasound-guided</t>
        </is>
      </c>
      <c r="D217" t="inlineStr">
        <is>
          <t>Hip_Steroid_US</t>
        </is>
      </c>
      <c r="E217" t="inlineStr">
        <is>
          <t>Outcome</t>
        </is>
      </c>
      <c r="F217" t="inlineStr">
        <is>
          <t>immediate_response</t>
        </is>
      </c>
      <c r="G217" t="inlineStr">
        <is>
          <t>Immediate response / pain score change</t>
        </is>
      </c>
      <c r="H217" t="inlineStr">
        <is>
          <t>No Default</t>
        </is>
      </c>
      <c r="I217" t="inlineStr">
        <is>
          <t>Required</t>
        </is>
      </c>
      <c r="J217" t="inlineStr">
        <is>
          <t>textarea</t>
        </is>
      </c>
      <c r="K217"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217" t="inlineStr">
        <is>
          <t>history_impression_plan; exam_plan</t>
        </is>
      </c>
    </row>
    <row r="218">
      <c r="A218" t="inlineStr">
        <is>
          <t>hip_ia_steroid_us</t>
        </is>
      </c>
      <c r="B218" t="inlineStr">
        <is>
          <t>Procedure</t>
        </is>
      </c>
      <c r="C218" t="inlineStr">
        <is>
          <t>Hip intra-articular corticosteroid injection - ultrasound-guided</t>
        </is>
      </c>
      <c r="D218" t="inlineStr">
        <is>
          <t>Hip_Steroid_US</t>
        </is>
      </c>
      <c r="E218" t="inlineStr">
        <is>
          <t>Outcome</t>
        </is>
      </c>
      <c r="F218" t="inlineStr">
        <is>
          <t>complications</t>
        </is>
      </c>
      <c r="G218" t="inlineStr">
        <is>
          <t>Complications / adverse event</t>
        </is>
      </c>
      <c r="H218" t="inlineStr">
        <is>
          <t>No Default</t>
        </is>
      </c>
      <c r="I218" t="inlineStr">
        <is>
          <t>Required</t>
        </is>
      </c>
      <c r="J218" t="inlineStr">
        <is>
          <t>textarea</t>
        </is>
      </c>
      <c r="K218" t="inlineStr">
        <is>
          <t>None.; No immediate adverse event observed.; Transient expected procedural discomfort only.; No immediate complication observed.; Response will be reassessed after the expected onset window.</t>
        </is>
      </c>
      <c r="L218" t="inlineStr"/>
    </row>
    <row r="219">
      <c r="A219" t="inlineStr">
        <is>
          <t>hip_ia_steroid_us</t>
        </is>
      </c>
      <c r="B219" t="inlineStr">
        <is>
          <t>Procedure</t>
        </is>
      </c>
      <c r="C219" t="inlineStr">
        <is>
          <t>Hip intra-articular corticosteroid injection - ultrasound-guided</t>
        </is>
      </c>
      <c r="D219" t="inlineStr">
        <is>
          <t>Hip_Steroid_US</t>
        </is>
      </c>
      <c r="E219" t="inlineStr">
        <is>
          <t>Disposition</t>
        </is>
      </c>
      <c r="F219" t="inlineStr">
        <is>
          <t>post_procedure_instructions</t>
        </is>
      </c>
      <c r="G219" t="inlineStr">
        <is>
          <t>Post-procedure instructions</t>
        </is>
      </c>
      <c r="H219" t="inlineStr">
        <is>
          <t>Global Default</t>
        </is>
      </c>
      <c r="I219" t="inlineStr">
        <is>
          <t>Required</t>
        </is>
      </c>
      <c r="J219" t="inlineStr">
        <is>
          <t>textarea</t>
        </is>
      </c>
      <c r="K21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219" t="inlineStr"/>
    </row>
    <row r="220">
      <c r="A220" t="inlineStr">
        <is>
          <t>hip_ia_steroid_us</t>
        </is>
      </c>
      <c r="B220" t="inlineStr">
        <is>
          <t>Procedure</t>
        </is>
      </c>
      <c r="C220" t="inlineStr">
        <is>
          <t>Hip intra-articular corticosteroid injection - ultrasound-guided</t>
        </is>
      </c>
      <c r="D220" t="inlineStr">
        <is>
          <t>Hip_Steroid_US</t>
        </is>
      </c>
      <c r="E220" t="inlineStr">
        <is>
          <t>Disposition</t>
        </is>
      </c>
      <c r="F220" t="inlineStr">
        <is>
          <t>follow_up_plan</t>
        </is>
      </c>
      <c r="G220" t="inlineStr">
        <is>
          <t>Follow-up plan</t>
        </is>
      </c>
      <c r="H220" t="inlineStr">
        <is>
          <t>Global Default</t>
        </is>
      </c>
      <c r="I220" t="inlineStr">
        <is>
          <t>Required</t>
        </is>
      </c>
      <c r="J220" t="inlineStr">
        <is>
          <t>textarea</t>
        </is>
      </c>
      <c r="K22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220" t="inlineStr">
        <is>
          <t>history_impression_plan; exam_plan; patient_preferences_affordability</t>
        </is>
      </c>
    </row>
    <row r="221">
      <c r="A221" t="inlineStr">
        <is>
          <t>hip_ia_steroid_us</t>
        </is>
      </c>
      <c r="B221" t="inlineStr">
        <is>
          <t>Procedure</t>
        </is>
      </c>
      <c r="C221" t="inlineStr">
        <is>
          <t>Hip intra-articular corticosteroid injection - ultrasound-guided</t>
        </is>
      </c>
      <c r="D221" t="inlineStr">
        <is>
          <t>Hip_Steroid_US</t>
        </is>
      </c>
      <c r="E221" t="inlineStr">
        <is>
          <t>Technique</t>
        </is>
      </c>
      <c r="F221" t="inlineStr">
        <is>
          <t>transducer</t>
        </is>
      </c>
      <c r="G221" t="inlineStr">
        <is>
          <t>Transducer / probe</t>
        </is>
      </c>
      <c r="H221" t="inlineStr">
        <is>
          <t>Per-Form Default</t>
        </is>
      </c>
      <c r="I221" t="inlineStr">
        <is>
          <t>Optional</t>
        </is>
      </c>
      <c r="J221" t="inlineStr">
        <is>
          <t>text</t>
        </is>
      </c>
      <c r="K221" t="inlineStr"/>
      <c r="L221" t="inlineStr"/>
    </row>
    <row r="222">
      <c r="A222" t="inlineStr">
        <is>
          <t>hip_ia_steroid_us</t>
        </is>
      </c>
      <c r="B222" t="inlineStr">
        <is>
          <t>Procedure</t>
        </is>
      </c>
      <c r="C222" t="inlineStr">
        <is>
          <t>Hip intra-articular corticosteroid injection - ultrasound-guided</t>
        </is>
      </c>
      <c r="D222" t="inlineStr">
        <is>
          <t>Hip_Steroid_US</t>
        </is>
      </c>
      <c r="E222" t="inlineStr">
        <is>
          <t>Technique</t>
        </is>
      </c>
      <c r="F222" t="inlineStr">
        <is>
          <t>approach</t>
        </is>
      </c>
      <c r="G222" t="inlineStr">
        <is>
          <t>Needle approach</t>
        </is>
      </c>
      <c r="H222" t="inlineStr">
        <is>
          <t>Per-Form Default</t>
        </is>
      </c>
      <c r="I222" t="inlineStr">
        <is>
          <t>Required</t>
        </is>
      </c>
      <c r="J222" t="inlineStr">
        <is>
          <t>text</t>
        </is>
      </c>
      <c r="K222" t="inlineStr"/>
      <c r="L222" t="inlineStr"/>
    </row>
    <row r="223">
      <c r="A223" t="inlineStr">
        <is>
          <t>hip_ia_steroid_us</t>
        </is>
      </c>
      <c r="B223" t="inlineStr">
        <is>
          <t>Procedure</t>
        </is>
      </c>
      <c r="C223" t="inlineStr">
        <is>
          <t>Hip intra-articular corticosteroid injection - ultrasound-guided</t>
        </is>
      </c>
      <c r="D223" t="inlineStr">
        <is>
          <t>Hip_Steroid_US</t>
        </is>
      </c>
      <c r="E223" t="inlineStr">
        <is>
          <t>Technique</t>
        </is>
      </c>
      <c r="F223" t="inlineStr">
        <is>
          <t>target</t>
        </is>
      </c>
      <c r="G223" t="inlineStr">
        <is>
          <t>Needle target</t>
        </is>
      </c>
      <c r="H223" t="inlineStr">
        <is>
          <t>Per-Form Default</t>
        </is>
      </c>
      <c r="I223" t="inlineStr">
        <is>
          <t>Required</t>
        </is>
      </c>
      <c r="J223" t="inlineStr">
        <is>
          <t>text</t>
        </is>
      </c>
      <c r="K223" t="inlineStr"/>
      <c r="L223" t="inlineStr"/>
    </row>
    <row r="224">
      <c r="A224" t="inlineStr">
        <is>
          <t>hip_ia_steroid_us</t>
        </is>
      </c>
      <c r="B224" t="inlineStr">
        <is>
          <t>Procedure</t>
        </is>
      </c>
      <c r="C224" t="inlineStr">
        <is>
          <t>Hip intra-articular corticosteroid injection - ultrasound-guided</t>
        </is>
      </c>
      <c r="D224" t="inlineStr">
        <is>
          <t>Hip_Steroid_US</t>
        </is>
      </c>
      <c r="E224" t="inlineStr">
        <is>
          <t>Technique</t>
        </is>
      </c>
      <c r="F224" t="inlineStr">
        <is>
          <t>needle</t>
        </is>
      </c>
      <c r="G224" t="inlineStr">
        <is>
          <t>Needle type / gauge / length</t>
        </is>
      </c>
      <c r="H224" t="inlineStr">
        <is>
          <t>Per-Form Default</t>
        </is>
      </c>
      <c r="I224" t="inlineStr">
        <is>
          <t>Required</t>
        </is>
      </c>
      <c r="J224" t="inlineStr">
        <is>
          <t>text</t>
        </is>
      </c>
      <c r="K224" t="inlineStr"/>
      <c r="L224" t="inlineStr"/>
    </row>
    <row r="225">
      <c r="A225" t="inlineStr">
        <is>
          <t>hip_ia_steroid_us</t>
        </is>
      </c>
      <c r="B225" t="inlineStr">
        <is>
          <t>Procedure</t>
        </is>
      </c>
      <c r="C225" t="inlineStr">
        <is>
          <t>Hip intra-articular corticosteroid injection - ultrasound-guided</t>
        </is>
      </c>
      <c r="D225" t="inlineStr">
        <is>
          <t>Hip_Steroid_US</t>
        </is>
      </c>
      <c r="E225" t="inlineStr">
        <is>
          <t>Technique</t>
        </is>
      </c>
      <c r="F225" t="inlineStr">
        <is>
          <t>needle_visualization</t>
        </is>
      </c>
      <c r="G225" t="inlineStr">
        <is>
          <t>Needle visualization / path</t>
        </is>
      </c>
      <c r="H225" t="inlineStr">
        <is>
          <t>No Default</t>
        </is>
      </c>
      <c r="I225" t="inlineStr">
        <is>
          <t>Required</t>
        </is>
      </c>
      <c r="J225" t="inlineStr">
        <is>
          <t>textarea</t>
        </is>
      </c>
      <c r="K225" t="inlineStr">
        <is>
          <t>Needle advanced under continuous in-plane visualization with tip position confirmed before injection.; Needle/cannula position confirmed with image guidance before treatment.; Needle path adjusted to avoid visible vessels and surrounding sensitive structures.</t>
        </is>
      </c>
      <c r="L225" t="inlineStr">
        <is>
          <t>procedural_target_assessment; condition_specific_exam</t>
        </is>
      </c>
    </row>
    <row r="226">
      <c r="A226" t="inlineStr">
        <is>
          <t>hip_ia_steroid_us</t>
        </is>
      </c>
      <c r="B226" t="inlineStr">
        <is>
          <t>Procedure</t>
        </is>
      </c>
      <c r="C226" t="inlineStr">
        <is>
          <t>Hip intra-articular corticosteroid injection - ultrasound-guided</t>
        </is>
      </c>
      <c r="D226" t="inlineStr">
        <is>
          <t>Hip_Steroid_US</t>
        </is>
      </c>
      <c r="E226" t="inlineStr">
        <is>
          <t>Technique</t>
        </is>
      </c>
      <c r="F226" t="inlineStr">
        <is>
          <t>aspiration_result</t>
        </is>
      </c>
      <c r="G226" t="inlineStr">
        <is>
          <t>Aspiration result</t>
        </is>
      </c>
      <c r="H226" t="inlineStr">
        <is>
          <t>No Default</t>
        </is>
      </c>
      <c r="I226" t="inlineStr">
        <is>
          <t>Required</t>
        </is>
      </c>
      <c r="J226" t="inlineStr">
        <is>
          <t>text</t>
        </is>
      </c>
      <c r="K226" t="inlineStr">
        <is>
          <t>Negative; No blood or fluid aspirated before injection.; Not applicable.</t>
        </is>
      </c>
      <c r="L226" t="inlineStr"/>
    </row>
    <row r="227">
      <c r="A227" t="inlineStr">
        <is>
          <t>hip_ia_steroid_us</t>
        </is>
      </c>
      <c r="B227" t="inlineStr">
        <is>
          <t>Procedure</t>
        </is>
      </c>
      <c r="C227" t="inlineStr">
        <is>
          <t>Hip intra-articular corticosteroid injection - ultrasound-guided</t>
        </is>
      </c>
      <c r="D227" t="inlineStr">
        <is>
          <t>Hip_Steroid_US</t>
        </is>
      </c>
      <c r="E227" t="inlineStr">
        <is>
          <t>Technique</t>
        </is>
      </c>
      <c r="F227" t="inlineStr">
        <is>
          <t>injection_character</t>
        </is>
      </c>
      <c r="G227" t="inlineStr">
        <is>
          <t>Injection character / resistance / spread</t>
        </is>
      </c>
      <c r="H227" t="inlineStr">
        <is>
          <t>No Default</t>
        </is>
      </c>
      <c r="I227" t="inlineStr">
        <is>
          <t>Required</t>
        </is>
      </c>
      <c r="J227" t="inlineStr">
        <is>
          <t>textarea</t>
        </is>
      </c>
      <c r="K227" t="inlineStr">
        <is>
          <t>Injectate spread was visualized in the intended tissue plane/target region without high resistance.; Injection proceeded smoothly without paresthesia, severe pain, or concerning resistance.; Injectate distribution was acceptable for the planned target.</t>
        </is>
      </c>
      <c r="L227" t="inlineStr"/>
    </row>
    <row r="228">
      <c r="A228" t="inlineStr">
        <is>
          <t>hip_ia_steroid_us</t>
        </is>
      </c>
      <c r="B228" t="inlineStr">
        <is>
          <t>Procedure</t>
        </is>
      </c>
      <c r="C228" t="inlineStr">
        <is>
          <t>Hip intra-articular corticosteroid injection - ultrasound-guided</t>
        </is>
      </c>
      <c r="D228" t="inlineStr">
        <is>
          <t>Hip_Steroid_US</t>
        </is>
      </c>
      <c r="E228" t="inlineStr">
        <is>
          <t>Injectate/Product</t>
        </is>
      </c>
      <c r="F228" t="inlineStr">
        <is>
          <t>injectate_product</t>
        </is>
      </c>
      <c r="G228" t="inlineStr">
        <is>
          <t>Injectate/product</t>
        </is>
      </c>
      <c r="H228" t="inlineStr">
        <is>
          <t>Per-Form Default</t>
        </is>
      </c>
      <c r="I228" t="inlineStr">
        <is>
          <t>Required</t>
        </is>
      </c>
      <c r="J228" t="inlineStr">
        <is>
          <t>text</t>
        </is>
      </c>
      <c r="K228" t="inlineStr"/>
      <c r="L228" t="inlineStr"/>
    </row>
    <row r="229">
      <c r="A229" t="inlineStr">
        <is>
          <t>hip_ia_steroid_us</t>
        </is>
      </c>
      <c r="B229" t="inlineStr">
        <is>
          <t>Procedure</t>
        </is>
      </c>
      <c r="C229" t="inlineStr">
        <is>
          <t>Hip intra-articular corticosteroid injection - ultrasound-guided</t>
        </is>
      </c>
      <c r="D229" t="inlineStr">
        <is>
          <t>Hip_Steroid_US</t>
        </is>
      </c>
      <c r="E229" t="inlineStr">
        <is>
          <t>Injectate/Product</t>
        </is>
      </c>
      <c r="F229" t="inlineStr">
        <is>
          <t>dose_volume</t>
        </is>
      </c>
      <c r="G229" t="inlineStr">
        <is>
          <t>Dose / volume</t>
        </is>
      </c>
      <c r="H229" t="inlineStr">
        <is>
          <t>Per-Form Default</t>
        </is>
      </c>
      <c r="I229" t="inlineStr">
        <is>
          <t>Required</t>
        </is>
      </c>
      <c r="J229" t="inlineStr">
        <is>
          <t>text</t>
        </is>
      </c>
      <c r="K229" t="inlineStr"/>
      <c r="L229" t="inlineStr"/>
    </row>
    <row r="230">
      <c r="A230" t="inlineStr">
        <is>
          <t>hip_ia_steroid_us</t>
        </is>
      </c>
      <c r="B230" t="inlineStr">
        <is>
          <t>Procedure</t>
        </is>
      </c>
      <c r="C230" t="inlineStr">
        <is>
          <t>Hip intra-articular corticosteroid injection - ultrasound-guided</t>
        </is>
      </c>
      <c r="D230" t="inlineStr">
        <is>
          <t>Hip_Steroid_US</t>
        </is>
      </c>
      <c r="E230" t="inlineStr">
        <is>
          <t>Injectate/Product</t>
        </is>
      </c>
      <c r="F230" t="inlineStr">
        <is>
          <t>lot_expiry</t>
        </is>
      </c>
      <c r="G230" t="inlineStr">
        <is>
          <t>Lot number and expiry</t>
        </is>
      </c>
      <c r="H230" t="inlineStr">
        <is>
          <t>No Default</t>
        </is>
      </c>
      <c r="I230" t="inlineStr">
        <is>
          <t>Required</t>
        </is>
      </c>
      <c r="J230" t="inlineStr">
        <is>
          <t>text</t>
        </is>
      </c>
      <c r="K230" t="inlineStr"/>
      <c r="L230" t="inlineStr"/>
    </row>
    <row r="231">
      <c r="A231" t="inlineStr">
        <is>
          <t>hip_ia_steroid_us</t>
        </is>
      </c>
      <c r="B231" t="inlineStr">
        <is>
          <t>Procedure</t>
        </is>
      </c>
      <c r="C231" t="inlineStr">
        <is>
          <t>Hip intra-articular corticosteroid injection - ultrasound-guided</t>
        </is>
      </c>
      <c r="D231" t="inlineStr">
        <is>
          <t>Hip_Steroid_US</t>
        </is>
      </c>
      <c r="E231" t="inlineStr">
        <is>
          <t>Injectate/Product</t>
        </is>
      </c>
      <c r="F231" t="inlineStr">
        <is>
          <t>diluent_anesthetic</t>
        </is>
      </c>
      <c r="G231" t="inlineStr">
        <is>
          <t>Diluent / local anesthetic component</t>
        </is>
      </c>
      <c r="H231" t="inlineStr">
        <is>
          <t>Per-Form Default</t>
        </is>
      </c>
      <c r="I231" t="inlineStr">
        <is>
          <t>Optional</t>
        </is>
      </c>
      <c r="J231" t="inlineStr">
        <is>
          <t>text</t>
        </is>
      </c>
      <c r="K231" t="inlineStr"/>
      <c r="L231" t="inlineStr"/>
    </row>
    <row r="232">
      <c r="A232" t="inlineStr">
        <is>
          <t>hip_ia_steroid_us</t>
        </is>
      </c>
      <c r="B232" t="inlineStr">
        <is>
          <t>Procedure</t>
        </is>
      </c>
      <c r="C232" t="inlineStr">
        <is>
          <t>Hip intra-articular corticosteroid injection - ultrasound-guided</t>
        </is>
      </c>
      <c r="D232" t="inlineStr">
        <is>
          <t>Hip_Steroid_US</t>
        </is>
      </c>
      <c r="E232" t="inlineStr">
        <is>
          <t>Injectate/Product</t>
        </is>
      </c>
      <c r="F232" t="inlineStr">
        <is>
          <t>total_volume</t>
        </is>
      </c>
      <c r="G232" t="inlineStr">
        <is>
          <t>Total injectate volume</t>
        </is>
      </c>
      <c r="H232" t="inlineStr">
        <is>
          <t>Per-Form Default</t>
        </is>
      </c>
      <c r="I232" t="inlineStr">
        <is>
          <t>Required</t>
        </is>
      </c>
      <c r="J232" t="inlineStr">
        <is>
          <t>text</t>
        </is>
      </c>
      <c r="K232" t="inlineStr"/>
      <c r="L232" t="inlineStr"/>
    </row>
    <row r="233">
      <c r="A233" t="inlineStr">
        <is>
          <t>hip_ia_steroid_us</t>
        </is>
      </c>
      <c r="B233" t="inlineStr">
        <is>
          <t>Procedure</t>
        </is>
      </c>
      <c r="C233" t="inlineStr">
        <is>
          <t>Hip intra-articular corticosteroid injection - ultrasound-guided</t>
        </is>
      </c>
      <c r="D233" t="inlineStr">
        <is>
          <t>Hip_Steroid_US</t>
        </is>
      </c>
      <c r="E233" t="inlineStr">
        <is>
          <t>Recommended next procedure</t>
        </is>
      </c>
      <c r="F233" t="inlineStr">
        <is>
          <t>next_procedure_date</t>
        </is>
      </c>
      <c r="G233" t="inlineStr">
        <is>
          <t>Recommended next procedure date</t>
        </is>
      </c>
      <c r="H233" t="inlineStr">
        <is>
          <t>No Default</t>
        </is>
      </c>
      <c r="I233" t="inlineStr">
        <is>
          <t>Required</t>
        </is>
      </c>
      <c r="J233" t="inlineStr">
        <is>
          <t>date</t>
        </is>
      </c>
      <c r="K233" t="inlineStr"/>
      <c r="L233" t="inlineStr"/>
    </row>
    <row r="234">
      <c r="A234" t="inlineStr">
        <is>
          <t>hip_ia_steroid_us</t>
        </is>
      </c>
      <c r="B234" t="inlineStr">
        <is>
          <t>Procedure</t>
        </is>
      </c>
      <c r="C234" t="inlineStr">
        <is>
          <t>Hip intra-articular corticosteroid injection - ultrasound-guided</t>
        </is>
      </c>
      <c r="D234" t="inlineStr">
        <is>
          <t>Hip_Steroid_US</t>
        </is>
      </c>
      <c r="E234" t="inlineStr">
        <is>
          <t>Recommended next procedure</t>
        </is>
      </c>
      <c r="F234" t="inlineStr">
        <is>
          <t>next_procedure_medication_choice</t>
        </is>
      </c>
      <c r="G234" t="inlineStr">
        <is>
          <t>Medication choice</t>
        </is>
      </c>
      <c r="H234" t="inlineStr">
        <is>
          <t>Per-Form Default</t>
        </is>
      </c>
      <c r="I234" t="inlineStr">
        <is>
          <t>Required</t>
        </is>
      </c>
      <c r="J234" t="inlineStr">
        <is>
          <t>text</t>
        </is>
      </c>
      <c r="K234" t="inlineStr"/>
      <c r="L234" t="inlineStr"/>
    </row>
    <row r="235">
      <c r="A235" t="inlineStr">
        <is>
          <t>hip_ia_steroid_us</t>
        </is>
      </c>
      <c r="B235" t="inlineStr">
        <is>
          <t>Procedure</t>
        </is>
      </c>
      <c r="C235" t="inlineStr">
        <is>
          <t>Hip intra-articular corticosteroid injection - ultrasound-guided</t>
        </is>
      </c>
      <c r="D235" t="inlineStr">
        <is>
          <t>Hip_Steroid_US</t>
        </is>
      </c>
      <c r="E235" t="inlineStr">
        <is>
          <t>Recommended next procedure</t>
        </is>
      </c>
      <c r="F235" t="inlineStr">
        <is>
          <t>next_procedure_dose</t>
        </is>
      </c>
      <c r="G235" t="inlineStr">
        <is>
          <t>Dose</t>
        </is>
      </c>
      <c r="H235" t="inlineStr">
        <is>
          <t>Per-Form Default</t>
        </is>
      </c>
      <c r="I235" t="inlineStr">
        <is>
          <t>Required</t>
        </is>
      </c>
      <c r="J235" t="inlineStr">
        <is>
          <t>text</t>
        </is>
      </c>
      <c r="K235" t="inlineStr"/>
      <c r="L235" t="inlineStr"/>
    </row>
    <row r="236">
      <c r="A236" t="inlineStr">
        <is>
          <t>hip_ia_steroid_us</t>
        </is>
      </c>
      <c r="B236" t="inlineStr">
        <is>
          <t>Procedure</t>
        </is>
      </c>
      <c r="C236" t="inlineStr">
        <is>
          <t>Hip intra-articular corticosteroid injection - ultrasound-guided</t>
        </is>
      </c>
      <c r="D236" t="inlineStr">
        <is>
          <t>Hip_Steroid_US</t>
        </is>
      </c>
      <c r="E236" t="inlineStr">
        <is>
          <t>Recommended next procedure</t>
        </is>
      </c>
      <c r="F236" t="inlineStr">
        <is>
          <t>next_procedure_technique</t>
        </is>
      </c>
      <c r="G236" t="inlineStr">
        <is>
          <t>Technique</t>
        </is>
      </c>
      <c r="H236" t="inlineStr">
        <is>
          <t>Per-Form Default</t>
        </is>
      </c>
      <c r="I236" t="inlineStr">
        <is>
          <t>Required</t>
        </is>
      </c>
      <c r="J236" t="inlineStr">
        <is>
          <t>textarea</t>
        </is>
      </c>
      <c r="K236" t="inlineStr"/>
      <c r="L236" t="inlineStr"/>
    </row>
    <row r="237">
      <c r="A237" t="inlineStr">
        <is>
          <t>hip_ia_steroid_us</t>
        </is>
      </c>
      <c r="B237" t="inlineStr">
        <is>
          <t>Procedure</t>
        </is>
      </c>
      <c r="C237" t="inlineStr">
        <is>
          <t>Hip intra-articular corticosteroid injection - ultrasound-guided</t>
        </is>
      </c>
      <c r="D237" t="inlineStr">
        <is>
          <t>Hip_Steroid_US</t>
        </is>
      </c>
      <c r="E237" t="inlineStr">
        <is>
          <t>Recommended next procedure</t>
        </is>
      </c>
      <c r="F237" t="inlineStr">
        <is>
          <t>next_procedure_patient_position</t>
        </is>
      </c>
      <c r="G237" t="inlineStr">
        <is>
          <t>Patient position</t>
        </is>
      </c>
      <c r="H237" t="inlineStr">
        <is>
          <t>Per-Form Default</t>
        </is>
      </c>
      <c r="I237" t="inlineStr">
        <is>
          <t>Required</t>
        </is>
      </c>
      <c r="J237" t="inlineStr">
        <is>
          <t>text</t>
        </is>
      </c>
      <c r="K237" t="inlineStr"/>
      <c r="L237" t="inlineStr"/>
    </row>
    <row r="238">
      <c r="A238" t="inlineStr">
        <is>
          <t>hip_ia_steroid_us</t>
        </is>
      </c>
      <c r="B238" t="inlineStr">
        <is>
          <t>Procedure</t>
        </is>
      </c>
      <c r="C238" t="inlineStr">
        <is>
          <t>Hip intra-articular corticosteroid injection - ultrasound-guided</t>
        </is>
      </c>
      <c r="D238" t="inlineStr">
        <is>
          <t>Hip_Steroid_US</t>
        </is>
      </c>
      <c r="E238" t="inlineStr">
        <is>
          <t>Recommended next procedure</t>
        </is>
      </c>
      <c r="F238" t="inlineStr">
        <is>
          <t>next_procedure_premedication</t>
        </is>
      </c>
      <c r="G238" t="inlineStr">
        <is>
          <t>Premedication</t>
        </is>
      </c>
      <c r="H238" t="inlineStr">
        <is>
          <t>Per-Form Default</t>
        </is>
      </c>
      <c r="I238" t="inlineStr">
        <is>
          <t>Optional</t>
        </is>
      </c>
      <c r="J238" t="inlineStr">
        <is>
          <t>textarea</t>
        </is>
      </c>
      <c r="K238" t="inlineStr"/>
      <c r="L238" t="inlineStr"/>
    </row>
    <row r="239">
      <c r="A239" t="inlineStr">
        <is>
          <t>hip_ia_steroid_us</t>
        </is>
      </c>
      <c r="B239" t="inlineStr">
        <is>
          <t>Procedure</t>
        </is>
      </c>
      <c r="C239" t="inlineStr">
        <is>
          <t>Hip intra-articular corticosteroid injection - ultrasound-guided</t>
        </is>
      </c>
      <c r="D239" t="inlineStr">
        <is>
          <t>Hip_Steroid_US</t>
        </is>
      </c>
      <c r="E239" t="inlineStr">
        <is>
          <t>Recommended next procedure</t>
        </is>
      </c>
      <c r="F239" t="inlineStr">
        <is>
          <t>next_procedure_pre_procedure_comments</t>
        </is>
      </c>
      <c r="G239" t="inlineStr">
        <is>
          <t>Pre-procedure comments</t>
        </is>
      </c>
      <c r="H239" t="inlineStr">
        <is>
          <t>Per-Form Default</t>
        </is>
      </c>
      <c r="I239" t="inlineStr">
        <is>
          <t>Optional</t>
        </is>
      </c>
      <c r="J239" t="inlineStr">
        <is>
          <t>textarea</t>
        </is>
      </c>
      <c r="K23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239" t="inlineStr">
        <is>
          <t>history_impression_plan; exam_plan; patient_preferences_affordability</t>
        </is>
      </c>
    </row>
    <row r="240">
      <c r="A240" t="inlineStr">
        <is>
          <t>hip_ia_steroid_us</t>
        </is>
      </c>
      <c r="B240" t="inlineStr">
        <is>
          <t>Procedure</t>
        </is>
      </c>
      <c r="C240" t="inlineStr">
        <is>
          <t>Hip intra-articular corticosteroid injection - ultrasound-guided</t>
        </is>
      </c>
      <c r="D240" t="inlineStr">
        <is>
          <t>Hip_Steroid_US</t>
        </is>
      </c>
      <c r="E240" t="inlineStr">
        <is>
          <t>Recommended next procedure</t>
        </is>
      </c>
      <c r="F240" t="inlineStr">
        <is>
          <t>next_procedure_intra_procedure_comments</t>
        </is>
      </c>
      <c r="G240" t="inlineStr">
        <is>
          <t>Intra-procedure comments</t>
        </is>
      </c>
      <c r="H240" t="inlineStr">
        <is>
          <t>Per-Form Default</t>
        </is>
      </c>
      <c r="I240" t="inlineStr">
        <is>
          <t>Optional</t>
        </is>
      </c>
      <c r="J240" t="inlineStr">
        <is>
          <t>textarea</t>
        </is>
      </c>
      <c r="K240" t="inlineStr">
        <is>
          <t>Use same technique unless anatomy, response, or safety considerations require modification.; Adjust target/approach based on updated exam, imaging, and response to previous procedure.; Document any change in guidance, target, needle/cannula, or device settings.</t>
        </is>
      </c>
      <c r="L240" t="inlineStr"/>
    </row>
    <row r="241">
      <c r="A241" t="inlineStr">
        <is>
          <t>hip_ia_steroid_us</t>
        </is>
      </c>
      <c r="B241" t="inlineStr">
        <is>
          <t>Procedure</t>
        </is>
      </c>
      <c r="C241" t="inlineStr">
        <is>
          <t>Hip intra-articular corticosteroid injection - ultrasound-guided</t>
        </is>
      </c>
      <c r="D241" t="inlineStr">
        <is>
          <t>Hip_Steroid_US</t>
        </is>
      </c>
      <c r="E241" t="inlineStr">
        <is>
          <t>Recommended next procedure</t>
        </is>
      </c>
      <c r="F241" t="inlineStr">
        <is>
          <t>next_procedure_post_procedure_comments</t>
        </is>
      </c>
      <c r="G241" t="inlineStr">
        <is>
          <t>Post-procedure comments</t>
        </is>
      </c>
      <c r="H241" t="inlineStr">
        <is>
          <t>Per-Form Default</t>
        </is>
      </c>
      <c r="I241" t="inlineStr">
        <is>
          <t>Optional</t>
        </is>
      </c>
      <c r="J241" t="inlineStr">
        <is>
          <t>textarea</t>
        </is>
      </c>
      <c r="K24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241" t="inlineStr"/>
    </row>
    <row r="242">
      <c r="A242" t="inlineStr">
        <is>
          <t>hip_ia_prp_us</t>
        </is>
      </c>
      <c r="B242" t="inlineStr">
        <is>
          <t>Procedure</t>
        </is>
      </c>
      <c r="C242" t="inlineStr">
        <is>
          <t>Hip intra-articular PRP injection - ultrasound-guided</t>
        </is>
      </c>
      <c r="D242" t="inlineStr">
        <is>
          <t>Hip_PRP_US</t>
        </is>
      </c>
      <c r="E242" t="inlineStr">
        <is>
          <t>Safety</t>
        </is>
      </c>
      <c r="F242" t="inlineStr">
        <is>
          <t>consent_phrase</t>
        </is>
      </c>
      <c r="G242" t="inlineStr">
        <is>
          <t>Consent discussion</t>
        </is>
      </c>
      <c r="H242" t="inlineStr">
        <is>
          <t>Global Default</t>
        </is>
      </c>
      <c r="I242" t="inlineStr">
        <is>
          <t>Required</t>
        </is>
      </c>
      <c r="J242" t="inlineStr">
        <is>
          <t>textarea</t>
        </is>
      </c>
      <c r="K242" t="inlineStr">
        <is>
          <t>Reviewed today and no patient-specific contraindication identified.; Patient-specific exception documented in the free-text field.</t>
        </is>
      </c>
      <c r="L242" t="inlineStr"/>
    </row>
    <row r="243">
      <c r="A243" t="inlineStr">
        <is>
          <t>hip_ia_prp_us</t>
        </is>
      </c>
      <c r="B243" t="inlineStr">
        <is>
          <t>Procedure</t>
        </is>
      </c>
      <c r="C243" t="inlineStr">
        <is>
          <t>Hip intra-articular PRP injection - ultrasound-guided</t>
        </is>
      </c>
      <c r="D243" t="inlineStr">
        <is>
          <t>Hip_PRP_US</t>
        </is>
      </c>
      <c r="E243" t="inlineStr">
        <is>
          <t>Safety</t>
        </is>
      </c>
      <c r="F243" t="inlineStr">
        <is>
          <t>timeout_phrase</t>
        </is>
      </c>
      <c r="G243" t="inlineStr">
        <is>
          <t>Time-out and safety screen</t>
        </is>
      </c>
      <c r="H243" t="inlineStr">
        <is>
          <t>Global Default</t>
        </is>
      </c>
      <c r="I243" t="inlineStr">
        <is>
          <t>Required</t>
        </is>
      </c>
      <c r="J243" t="inlineStr">
        <is>
          <t>textarea</t>
        </is>
      </c>
      <c r="K243" t="inlineStr">
        <is>
          <t>Reviewed today and no patient-specific contraindication identified.; Patient-specific exception documented in the free-text field.</t>
        </is>
      </c>
      <c r="L243" t="inlineStr"/>
    </row>
    <row r="244">
      <c r="A244" t="inlineStr">
        <is>
          <t>hip_ia_prp_us</t>
        </is>
      </c>
      <c r="B244" t="inlineStr">
        <is>
          <t>Procedure</t>
        </is>
      </c>
      <c r="C244" t="inlineStr">
        <is>
          <t>Hip intra-articular PRP injection - ultrasound-guided</t>
        </is>
      </c>
      <c r="D244" t="inlineStr">
        <is>
          <t>Hip_PRP_US</t>
        </is>
      </c>
      <c r="E244" t="inlineStr">
        <is>
          <t>Safety</t>
        </is>
      </c>
      <c r="F244" t="inlineStr">
        <is>
          <t>allergy_infection_anticoagulant_screen</t>
        </is>
      </c>
      <c r="G244" t="inlineStr">
        <is>
          <t>Allergy / infection / anticoagulant screen result</t>
        </is>
      </c>
      <c r="H244" t="inlineStr">
        <is>
          <t>No Default</t>
        </is>
      </c>
      <c r="I244" t="inlineStr">
        <is>
          <t>Required</t>
        </is>
      </c>
      <c r="J244" t="inlineStr">
        <is>
          <t>textarea</t>
        </is>
      </c>
      <c r="K244"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244" t="inlineStr">
        <is>
          <t>red_flags_neuro_screen; red_flag_exam_findings; current_medications</t>
        </is>
      </c>
    </row>
    <row r="245">
      <c r="A245" t="inlineStr">
        <is>
          <t>hip_ia_prp_us</t>
        </is>
      </c>
      <c r="B245" t="inlineStr">
        <is>
          <t>Procedure</t>
        </is>
      </c>
      <c r="C245" t="inlineStr">
        <is>
          <t>Hip intra-articular PRP injection - ultrasound-guided</t>
        </is>
      </c>
      <c r="D245" t="inlineStr">
        <is>
          <t>Hip_PRP_US</t>
        </is>
      </c>
      <c r="E245" t="inlineStr">
        <is>
          <t>Indication</t>
        </is>
      </c>
      <c r="F245" t="inlineStr">
        <is>
          <t>diagnosis</t>
        </is>
      </c>
      <c r="G245" t="inlineStr">
        <is>
          <t>Diagnosis / indication</t>
        </is>
      </c>
      <c r="H245" t="inlineStr">
        <is>
          <t>No Default</t>
        </is>
      </c>
      <c r="I245" t="inlineStr">
        <is>
          <t>Required</t>
        </is>
      </c>
      <c r="J245" t="inlineStr">
        <is>
          <t>text</t>
        </is>
      </c>
      <c r="K245" t="inlineStr"/>
      <c r="L245" t="inlineStr">
        <is>
          <t>condition_focus; pain_generator_impression; history_impression_plan</t>
        </is>
      </c>
    </row>
    <row r="246">
      <c r="A246" t="inlineStr">
        <is>
          <t>hip_ia_prp_us</t>
        </is>
      </c>
      <c r="B246" t="inlineStr">
        <is>
          <t>Procedure</t>
        </is>
      </c>
      <c r="C246" t="inlineStr">
        <is>
          <t>Hip intra-articular PRP injection - ultrasound-guided</t>
        </is>
      </c>
      <c r="D246" t="inlineStr">
        <is>
          <t>Hip_PRP_US</t>
        </is>
      </c>
      <c r="E246" t="inlineStr">
        <is>
          <t>Indication</t>
        </is>
      </c>
      <c r="F246" t="inlineStr">
        <is>
          <t>clinical_indication</t>
        </is>
      </c>
      <c r="G246" t="inlineStr">
        <is>
          <t>Clinical indication and failed conservative therapy</t>
        </is>
      </c>
      <c r="H246" t="inlineStr">
        <is>
          <t>No Default</t>
        </is>
      </c>
      <c r="I246" t="inlineStr">
        <is>
          <t>Required</t>
        </is>
      </c>
      <c r="J246" t="inlineStr">
        <is>
          <t>textarea</t>
        </is>
      </c>
      <c r="K24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246" t="inlineStr">
        <is>
          <t>presenting_complaint; pain_location_distribution; functional_limitations; prior_treatments; imaging_labs_tests; pain_generator_impression; procedural_target_assessment</t>
        </is>
      </c>
    </row>
    <row r="247">
      <c r="A247" t="inlineStr">
        <is>
          <t>hip_ia_prp_us</t>
        </is>
      </c>
      <c r="B247" t="inlineStr">
        <is>
          <t>Procedure</t>
        </is>
      </c>
      <c r="C247" t="inlineStr">
        <is>
          <t>Hip intra-articular PRP injection - ultrasound-guided</t>
        </is>
      </c>
      <c r="D247" t="inlineStr">
        <is>
          <t>Hip_PRP_US</t>
        </is>
      </c>
      <c r="E247" t="inlineStr">
        <is>
          <t>Indication</t>
        </is>
      </c>
      <c r="F247" t="inlineStr">
        <is>
          <t>side</t>
        </is>
      </c>
      <c r="G247" t="inlineStr">
        <is>
          <t>Laterality / side</t>
        </is>
      </c>
      <c r="H247" t="inlineStr">
        <is>
          <t>No Default</t>
        </is>
      </c>
      <c r="I247" t="inlineStr">
        <is>
          <t>Required</t>
        </is>
      </c>
      <c r="J247" t="inlineStr">
        <is>
          <t>select</t>
        </is>
      </c>
      <c r="K247" t="inlineStr"/>
      <c r="L247" t="inlineStr"/>
    </row>
    <row r="248">
      <c r="A248" t="inlineStr">
        <is>
          <t>hip_ia_prp_us</t>
        </is>
      </c>
      <c r="B248" t="inlineStr">
        <is>
          <t>Procedure</t>
        </is>
      </c>
      <c r="C248" t="inlineStr">
        <is>
          <t>Hip intra-articular PRP injection - ultrasound-guided</t>
        </is>
      </c>
      <c r="D248" t="inlineStr">
        <is>
          <t>Hip_PRP_US</t>
        </is>
      </c>
      <c r="E248" t="inlineStr">
        <is>
          <t>Setup</t>
        </is>
      </c>
      <c r="F248" t="inlineStr">
        <is>
          <t>patient_position</t>
        </is>
      </c>
      <c r="G248" t="inlineStr">
        <is>
          <t>Patient position</t>
        </is>
      </c>
      <c r="H248" t="inlineStr">
        <is>
          <t>Per-Form Default</t>
        </is>
      </c>
      <c r="I248" t="inlineStr">
        <is>
          <t>Required</t>
        </is>
      </c>
      <c r="J248" t="inlineStr">
        <is>
          <t>text</t>
        </is>
      </c>
      <c r="K248" t="inlineStr"/>
      <c r="L248" t="inlineStr"/>
    </row>
    <row r="249">
      <c r="A249" t="inlineStr">
        <is>
          <t>hip_ia_prp_us</t>
        </is>
      </c>
      <c r="B249" t="inlineStr">
        <is>
          <t>Procedure</t>
        </is>
      </c>
      <c r="C249" t="inlineStr">
        <is>
          <t>Hip intra-articular PRP injection - ultrasound-guided</t>
        </is>
      </c>
      <c r="D249" t="inlineStr">
        <is>
          <t>Hip_PRP_US</t>
        </is>
      </c>
      <c r="E249" t="inlineStr">
        <is>
          <t>Setup</t>
        </is>
      </c>
      <c r="F249" t="inlineStr">
        <is>
          <t>skin_prep</t>
        </is>
      </c>
      <c r="G249" t="inlineStr">
        <is>
          <t>Skin preparation</t>
        </is>
      </c>
      <c r="H249" t="inlineStr">
        <is>
          <t>Global Default</t>
        </is>
      </c>
      <c r="I249" t="inlineStr">
        <is>
          <t>Required</t>
        </is>
      </c>
      <c r="J249" t="inlineStr">
        <is>
          <t>text</t>
        </is>
      </c>
      <c r="K249" t="inlineStr"/>
      <c r="L249" t="inlineStr"/>
    </row>
    <row r="250">
      <c r="A250" t="inlineStr">
        <is>
          <t>hip_ia_prp_us</t>
        </is>
      </c>
      <c r="B250" t="inlineStr">
        <is>
          <t>Procedure</t>
        </is>
      </c>
      <c r="C250" t="inlineStr">
        <is>
          <t>Hip intra-articular PRP injection - ultrasound-guided</t>
        </is>
      </c>
      <c r="D250" t="inlineStr">
        <is>
          <t>Hip_PRP_US</t>
        </is>
      </c>
      <c r="E250" t="inlineStr">
        <is>
          <t>Setup</t>
        </is>
      </c>
      <c r="F250" t="inlineStr">
        <is>
          <t>sterile_setup</t>
        </is>
      </c>
      <c r="G250" t="inlineStr">
        <is>
          <t>Sterile setup</t>
        </is>
      </c>
      <c r="H250" t="inlineStr">
        <is>
          <t>Global Default</t>
        </is>
      </c>
      <c r="I250" t="inlineStr">
        <is>
          <t>Required</t>
        </is>
      </c>
      <c r="J250" t="inlineStr">
        <is>
          <t>textarea</t>
        </is>
      </c>
      <c r="K250" t="inlineStr"/>
      <c r="L250" t="inlineStr"/>
    </row>
    <row r="251">
      <c r="A251" t="inlineStr">
        <is>
          <t>hip_ia_prp_us</t>
        </is>
      </c>
      <c r="B251" t="inlineStr">
        <is>
          <t>Procedure</t>
        </is>
      </c>
      <c r="C251" t="inlineStr">
        <is>
          <t>Hip intra-articular PRP injection - ultrasound-guided</t>
        </is>
      </c>
      <c r="D251" t="inlineStr">
        <is>
          <t>Hip_PRP_US</t>
        </is>
      </c>
      <c r="E251" t="inlineStr">
        <is>
          <t>Setup</t>
        </is>
      </c>
      <c r="F251" t="inlineStr">
        <is>
          <t>monitoring</t>
        </is>
      </c>
      <c r="G251" t="inlineStr">
        <is>
          <t>Monitoring</t>
        </is>
      </c>
      <c r="H251" t="inlineStr">
        <is>
          <t>Global Default</t>
        </is>
      </c>
      <c r="I251" t="inlineStr">
        <is>
          <t>Required</t>
        </is>
      </c>
      <c r="J251" t="inlineStr">
        <is>
          <t>textarea</t>
        </is>
      </c>
      <c r="K251" t="inlineStr"/>
      <c r="L251" t="inlineStr"/>
    </row>
    <row r="252">
      <c r="A252" t="inlineStr">
        <is>
          <t>hip_ia_prp_us</t>
        </is>
      </c>
      <c r="B252" t="inlineStr">
        <is>
          <t>Procedure</t>
        </is>
      </c>
      <c r="C252" t="inlineStr">
        <is>
          <t>Hip intra-articular PRP injection - ultrasound-guided</t>
        </is>
      </c>
      <c r="D252" t="inlineStr">
        <is>
          <t>Hip_PRP_US</t>
        </is>
      </c>
      <c r="E252" t="inlineStr">
        <is>
          <t>Guidance</t>
        </is>
      </c>
      <c r="F252" t="inlineStr">
        <is>
          <t>guidance</t>
        </is>
      </c>
      <c r="G252" t="inlineStr">
        <is>
          <t>Guidance modality</t>
        </is>
      </c>
      <c r="H252" t="inlineStr">
        <is>
          <t>Per-Form Default</t>
        </is>
      </c>
      <c r="I252" t="inlineStr">
        <is>
          <t>Required</t>
        </is>
      </c>
      <c r="J252" t="inlineStr">
        <is>
          <t>text</t>
        </is>
      </c>
      <c r="K252" t="inlineStr"/>
      <c r="L252" t="inlineStr"/>
    </row>
    <row r="253">
      <c r="A253" t="inlineStr">
        <is>
          <t>hip_ia_prp_us</t>
        </is>
      </c>
      <c r="B253" t="inlineStr">
        <is>
          <t>Procedure</t>
        </is>
      </c>
      <c r="C253" t="inlineStr">
        <is>
          <t>Hip intra-articular PRP injection - ultrasound-guided</t>
        </is>
      </c>
      <c r="D253" t="inlineStr">
        <is>
          <t>Hip_PRP_US</t>
        </is>
      </c>
      <c r="E253" t="inlineStr">
        <is>
          <t>Guidance</t>
        </is>
      </c>
      <c r="F253" t="inlineStr">
        <is>
          <t>guidance_phrase</t>
        </is>
      </c>
      <c r="G253" t="inlineStr">
        <is>
          <t>Guidance documentation phrase</t>
        </is>
      </c>
      <c r="H253" t="inlineStr">
        <is>
          <t>Global Default</t>
        </is>
      </c>
      <c r="I253" t="inlineStr">
        <is>
          <t>Required</t>
        </is>
      </c>
      <c r="J253" t="inlineStr">
        <is>
          <t>textarea</t>
        </is>
      </c>
      <c r="K253" t="inlineStr"/>
      <c r="L253" t="inlineStr"/>
    </row>
    <row r="254">
      <c r="A254" t="inlineStr">
        <is>
          <t>hip_ia_prp_us</t>
        </is>
      </c>
      <c r="B254" t="inlineStr">
        <is>
          <t>Procedure</t>
        </is>
      </c>
      <c r="C254" t="inlineStr">
        <is>
          <t>Hip intra-articular PRP injection - ultrasound-guided</t>
        </is>
      </c>
      <c r="D254" t="inlineStr">
        <is>
          <t>Hip_PRP_US</t>
        </is>
      </c>
      <c r="E254" t="inlineStr">
        <is>
          <t>Guidance</t>
        </is>
      </c>
      <c r="F254" t="inlineStr">
        <is>
          <t>image_saved</t>
        </is>
      </c>
      <c r="G254" t="inlineStr">
        <is>
          <t>Images saved / archive location</t>
        </is>
      </c>
      <c r="H254" t="inlineStr">
        <is>
          <t>No Default</t>
        </is>
      </c>
      <c r="I254" t="inlineStr">
        <is>
          <t>Required</t>
        </is>
      </c>
      <c r="J254" t="inlineStr">
        <is>
          <t>text</t>
        </is>
      </c>
      <c r="K254" t="inlineStr">
        <is>
          <t>Representative images saved to clinic imaging archive.; Image storage not technically feasible; guidance findings documented in note.; Fluoroscopic images stored according to clinic workflow.</t>
        </is>
      </c>
      <c r="L254" t="inlineStr">
        <is>
          <t>imaging_labs_tests; procedural_target_assessment</t>
        </is>
      </c>
    </row>
    <row r="255">
      <c r="A255" t="inlineStr">
        <is>
          <t>hip_ia_prp_us</t>
        </is>
      </c>
      <c r="B255" t="inlineStr">
        <is>
          <t>Procedure</t>
        </is>
      </c>
      <c r="C255" t="inlineStr">
        <is>
          <t>Hip intra-articular PRP injection - ultrasound-guided</t>
        </is>
      </c>
      <c r="D255" t="inlineStr">
        <is>
          <t>Hip_PRP_US</t>
        </is>
      </c>
      <c r="E255" t="inlineStr">
        <is>
          <t>Outcome</t>
        </is>
      </c>
      <c r="F255" t="inlineStr">
        <is>
          <t>immediate_response</t>
        </is>
      </c>
      <c r="G255" t="inlineStr">
        <is>
          <t>Immediate response / pain score change</t>
        </is>
      </c>
      <c r="H255" t="inlineStr">
        <is>
          <t>No Default</t>
        </is>
      </c>
      <c r="I255" t="inlineStr">
        <is>
          <t>Required</t>
        </is>
      </c>
      <c r="J255" t="inlineStr">
        <is>
          <t>textarea</t>
        </is>
      </c>
      <c r="K25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255" t="inlineStr">
        <is>
          <t>history_impression_plan; exam_plan</t>
        </is>
      </c>
    </row>
    <row r="256">
      <c r="A256" t="inlineStr">
        <is>
          <t>hip_ia_prp_us</t>
        </is>
      </c>
      <c r="B256" t="inlineStr">
        <is>
          <t>Procedure</t>
        </is>
      </c>
      <c r="C256" t="inlineStr">
        <is>
          <t>Hip intra-articular PRP injection - ultrasound-guided</t>
        </is>
      </c>
      <c r="D256" t="inlineStr">
        <is>
          <t>Hip_PRP_US</t>
        </is>
      </c>
      <c r="E256" t="inlineStr">
        <is>
          <t>Outcome</t>
        </is>
      </c>
      <c r="F256" t="inlineStr">
        <is>
          <t>complications</t>
        </is>
      </c>
      <c r="G256" t="inlineStr">
        <is>
          <t>Complications / adverse event</t>
        </is>
      </c>
      <c r="H256" t="inlineStr">
        <is>
          <t>No Default</t>
        </is>
      </c>
      <c r="I256" t="inlineStr">
        <is>
          <t>Required</t>
        </is>
      </c>
      <c r="J256" t="inlineStr">
        <is>
          <t>textarea</t>
        </is>
      </c>
      <c r="K256" t="inlineStr">
        <is>
          <t>None.; No immediate adverse event observed.; Transient expected procedural discomfort only.; No immediate complication observed.; Response will be reassessed after the expected onset window.</t>
        </is>
      </c>
      <c r="L256" t="inlineStr"/>
    </row>
    <row r="257">
      <c r="A257" t="inlineStr">
        <is>
          <t>hip_ia_prp_us</t>
        </is>
      </c>
      <c r="B257" t="inlineStr">
        <is>
          <t>Procedure</t>
        </is>
      </c>
      <c r="C257" t="inlineStr">
        <is>
          <t>Hip intra-articular PRP injection - ultrasound-guided</t>
        </is>
      </c>
      <c r="D257" t="inlineStr">
        <is>
          <t>Hip_PRP_US</t>
        </is>
      </c>
      <c r="E257" t="inlineStr">
        <is>
          <t>Disposition</t>
        </is>
      </c>
      <c r="F257" t="inlineStr">
        <is>
          <t>post_procedure_instructions</t>
        </is>
      </c>
      <c r="G257" t="inlineStr">
        <is>
          <t>Post-procedure instructions</t>
        </is>
      </c>
      <c r="H257" t="inlineStr">
        <is>
          <t>Global Default</t>
        </is>
      </c>
      <c r="I257" t="inlineStr">
        <is>
          <t>Required</t>
        </is>
      </c>
      <c r="J257" t="inlineStr">
        <is>
          <t>textarea</t>
        </is>
      </c>
      <c r="K25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257" t="inlineStr"/>
    </row>
    <row r="258">
      <c r="A258" t="inlineStr">
        <is>
          <t>hip_ia_prp_us</t>
        </is>
      </c>
      <c r="B258" t="inlineStr">
        <is>
          <t>Procedure</t>
        </is>
      </c>
      <c r="C258" t="inlineStr">
        <is>
          <t>Hip intra-articular PRP injection - ultrasound-guided</t>
        </is>
      </c>
      <c r="D258" t="inlineStr">
        <is>
          <t>Hip_PRP_US</t>
        </is>
      </c>
      <c r="E258" t="inlineStr">
        <is>
          <t>Disposition</t>
        </is>
      </c>
      <c r="F258" t="inlineStr">
        <is>
          <t>follow_up_plan</t>
        </is>
      </c>
      <c r="G258" t="inlineStr">
        <is>
          <t>Follow-up plan</t>
        </is>
      </c>
      <c r="H258" t="inlineStr">
        <is>
          <t>Global Default</t>
        </is>
      </c>
      <c r="I258" t="inlineStr">
        <is>
          <t>Required</t>
        </is>
      </c>
      <c r="J258" t="inlineStr">
        <is>
          <t>textarea</t>
        </is>
      </c>
      <c r="K25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258" t="inlineStr">
        <is>
          <t>history_impression_plan; exam_plan; patient_preferences_affordability</t>
        </is>
      </c>
    </row>
    <row r="259">
      <c r="A259" t="inlineStr">
        <is>
          <t>hip_ia_prp_us</t>
        </is>
      </c>
      <c r="B259" t="inlineStr">
        <is>
          <t>Procedure</t>
        </is>
      </c>
      <c r="C259" t="inlineStr">
        <is>
          <t>Hip intra-articular PRP injection - ultrasound-guided</t>
        </is>
      </c>
      <c r="D259" t="inlineStr">
        <is>
          <t>Hip_PRP_US</t>
        </is>
      </c>
      <c r="E259" t="inlineStr">
        <is>
          <t>Technique</t>
        </is>
      </c>
      <c r="F259" t="inlineStr">
        <is>
          <t>transducer</t>
        </is>
      </c>
      <c r="G259" t="inlineStr">
        <is>
          <t>Transducer / probe</t>
        </is>
      </c>
      <c r="H259" t="inlineStr">
        <is>
          <t>Per-Form Default</t>
        </is>
      </c>
      <c r="I259" t="inlineStr">
        <is>
          <t>Optional</t>
        </is>
      </c>
      <c r="J259" t="inlineStr">
        <is>
          <t>text</t>
        </is>
      </c>
      <c r="K259" t="inlineStr"/>
      <c r="L259" t="inlineStr"/>
    </row>
    <row r="260">
      <c r="A260" t="inlineStr">
        <is>
          <t>hip_ia_prp_us</t>
        </is>
      </c>
      <c r="B260" t="inlineStr">
        <is>
          <t>Procedure</t>
        </is>
      </c>
      <c r="C260" t="inlineStr">
        <is>
          <t>Hip intra-articular PRP injection - ultrasound-guided</t>
        </is>
      </c>
      <c r="D260" t="inlineStr">
        <is>
          <t>Hip_PRP_US</t>
        </is>
      </c>
      <c r="E260" t="inlineStr">
        <is>
          <t>Technique</t>
        </is>
      </c>
      <c r="F260" t="inlineStr">
        <is>
          <t>approach</t>
        </is>
      </c>
      <c r="G260" t="inlineStr">
        <is>
          <t>Needle approach</t>
        </is>
      </c>
      <c r="H260" t="inlineStr">
        <is>
          <t>Per-Form Default</t>
        </is>
      </c>
      <c r="I260" t="inlineStr">
        <is>
          <t>Required</t>
        </is>
      </c>
      <c r="J260" t="inlineStr">
        <is>
          <t>text</t>
        </is>
      </c>
      <c r="K260" t="inlineStr"/>
      <c r="L260" t="inlineStr"/>
    </row>
    <row r="261">
      <c r="A261" t="inlineStr">
        <is>
          <t>hip_ia_prp_us</t>
        </is>
      </c>
      <c r="B261" t="inlineStr">
        <is>
          <t>Procedure</t>
        </is>
      </c>
      <c r="C261" t="inlineStr">
        <is>
          <t>Hip intra-articular PRP injection - ultrasound-guided</t>
        </is>
      </c>
      <c r="D261" t="inlineStr">
        <is>
          <t>Hip_PRP_US</t>
        </is>
      </c>
      <c r="E261" t="inlineStr">
        <is>
          <t>Technique</t>
        </is>
      </c>
      <c r="F261" t="inlineStr">
        <is>
          <t>target</t>
        </is>
      </c>
      <c r="G261" t="inlineStr">
        <is>
          <t>Needle target</t>
        </is>
      </c>
      <c r="H261" t="inlineStr">
        <is>
          <t>Per-Form Default</t>
        </is>
      </c>
      <c r="I261" t="inlineStr">
        <is>
          <t>Required</t>
        </is>
      </c>
      <c r="J261" t="inlineStr">
        <is>
          <t>text</t>
        </is>
      </c>
      <c r="K261" t="inlineStr"/>
      <c r="L261" t="inlineStr"/>
    </row>
    <row r="262">
      <c r="A262" t="inlineStr">
        <is>
          <t>hip_ia_prp_us</t>
        </is>
      </c>
      <c r="B262" t="inlineStr">
        <is>
          <t>Procedure</t>
        </is>
      </c>
      <c r="C262" t="inlineStr">
        <is>
          <t>Hip intra-articular PRP injection - ultrasound-guided</t>
        </is>
      </c>
      <c r="D262" t="inlineStr">
        <is>
          <t>Hip_PRP_US</t>
        </is>
      </c>
      <c r="E262" t="inlineStr">
        <is>
          <t>Technique</t>
        </is>
      </c>
      <c r="F262" t="inlineStr">
        <is>
          <t>needle</t>
        </is>
      </c>
      <c r="G262" t="inlineStr">
        <is>
          <t>Needle type / gauge / length</t>
        </is>
      </c>
      <c r="H262" t="inlineStr">
        <is>
          <t>Per-Form Default</t>
        </is>
      </c>
      <c r="I262" t="inlineStr">
        <is>
          <t>Required</t>
        </is>
      </c>
      <c r="J262" t="inlineStr">
        <is>
          <t>text</t>
        </is>
      </c>
      <c r="K262" t="inlineStr"/>
      <c r="L262" t="inlineStr"/>
    </row>
    <row r="263">
      <c r="A263" t="inlineStr">
        <is>
          <t>hip_ia_prp_us</t>
        </is>
      </c>
      <c r="B263" t="inlineStr">
        <is>
          <t>Procedure</t>
        </is>
      </c>
      <c r="C263" t="inlineStr">
        <is>
          <t>Hip intra-articular PRP injection - ultrasound-guided</t>
        </is>
      </c>
      <c r="D263" t="inlineStr">
        <is>
          <t>Hip_PRP_US</t>
        </is>
      </c>
      <c r="E263" t="inlineStr">
        <is>
          <t>Technique</t>
        </is>
      </c>
      <c r="F263" t="inlineStr">
        <is>
          <t>needle_visualization</t>
        </is>
      </c>
      <c r="G263" t="inlineStr">
        <is>
          <t>Needle visualization / path</t>
        </is>
      </c>
      <c r="H263" t="inlineStr">
        <is>
          <t>No Default</t>
        </is>
      </c>
      <c r="I263" t="inlineStr">
        <is>
          <t>Required</t>
        </is>
      </c>
      <c r="J263" t="inlineStr">
        <is>
          <t>textarea</t>
        </is>
      </c>
      <c r="K263" t="inlineStr">
        <is>
          <t>Needle advanced under continuous in-plane visualization with tip position confirmed before injection.; Needle/cannula position confirmed with image guidance before treatment.; Needle path adjusted to avoid visible vessels and surrounding sensitive structures.</t>
        </is>
      </c>
      <c r="L263" t="inlineStr">
        <is>
          <t>procedural_target_assessment; condition_specific_exam</t>
        </is>
      </c>
    </row>
    <row r="264">
      <c r="A264" t="inlineStr">
        <is>
          <t>hip_ia_prp_us</t>
        </is>
      </c>
      <c r="B264" t="inlineStr">
        <is>
          <t>Procedure</t>
        </is>
      </c>
      <c r="C264" t="inlineStr">
        <is>
          <t>Hip intra-articular PRP injection - ultrasound-guided</t>
        </is>
      </c>
      <c r="D264" t="inlineStr">
        <is>
          <t>Hip_PRP_US</t>
        </is>
      </c>
      <c r="E264" t="inlineStr">
        <is>
          <t>Technique</t>
        </is>
      </c>
      <c r="F264" t="inlineStr">
        <is>
          <t>aspiration_result</t>
        </is>
      </c>
      <c r="G264" t="inlineStr">
        <is>
          <t>Aspiration result</t>
        </is>
      </c>
      <c r="H264" t="inlineStr">
        <is>
          <t>No Default</t>
        </is>
      </c>
      <c r="I264" t="inlineStr">
        <is>
          <t>Required</t>
        </is>
      </c>
      <c r="J264" t="inlineStr">
        <is>
          <t>text</t>
        </is>
      </c>
      <c r="K264" t="inlineStr">
        <is>
          <t>Negative; No blood or fluid aspirated before injection.; Not applicable.</t>
        </is>
      </c>
      <c r="L264" t="inlineStr"/>
    </row>
    <row r="265">
      <c r="A265" t="inlineStr">
        <is>
          <t>hip_ia_prp_us</t>
        </is>
      </c>
      <c r="B265" t="inlineStr">
        <is>
          <t>Procedure</t>
        </is>
      </c>
      <c r="C265" t="inlineStr">
        <is>
          <t>Hip intra-articular PRP injection - ultrasound-guided</t>
        </is>
      </c>
      <c r="D265" t="inlineStr">
        <is>
          <t>Hip_PRP_US</t>
        </is>
      </c>
      <c r="E265" t="inlineStr">
        <is>
          <t>Technique</t>
        </is>
      </c>
      <c r="F265" t="inlineStr">
        <is>
          <t>injection_character</t>
        </is>
      </c>
      <c r="G265" t="inlineStr">
        <is>
          <t>Injection character / resistance / spread</t>
        </is>
      </c>
      <c r="H265" t="inlineStr">
        <is>
          <t>No Default</t>
        </is>
      </c>
      <c r="I265" t="inlineStr">
        <is>
          <t>Required</t>
        </is>
      </c>
      <c r="J265" t="inlineStr">
        <is>
          <t>textarea</t>
        </is>
      </c>
      <c r="K265" t="inlineStr">
        <is>
          <t>Injectate spread was visualized in the intended tissue plane/target region without high resistance.; Injection proceeded smoothly without paresthesia, severe pain, or concerning resistance.; Injectate distribution was acceptable for the planned target.</t>
        </is>
      </c>
      <c r="L265" t="inlineStr"/>
    </row>
    <row r="266">
      <c r="A266" t="inlineStr">
        <is>
          <t>hip_ia_prp_us</t>
        </is>
      </c>
      <c r="B266" t="inlineStr">
        <is>
          <t>Procedure</t>
        </is>
      </c>
      <c r="C266" t="inlineStr">
        <is>
          <t>Hip intra-articular PRP injection - ultrasound-guided</t>
        </is>
      </c>
      <c r="D266" t="inlineStr">
        <is>
          <t>Hip_PRP_US</t>
        </is>
      </c>
      <c r="E266" t="inlineStr">
        <is>
          <t>Injectate/Product</t>
        </is>
      </c>
      <c r="F266" t="inlineStr">
        <is>
          <t>injectate_product</t>
        </is>
      </c>
      <c r="G266" t="inlineStr">
        <is>
          <t>PRP product/preparation</t>
        </is>
      </c>
      <c r="H266" t="inlineStr">
        <is>
          <t>Per-Form Default</t>
        </is>
      </c>
      <c r="I266" t="inlineStr">
        <is>
          <t>Required</t>
        </is>
      </c>
      <c r="J266" t="inlineStr">
        <is>
          <t>text</t>
        </is>
      </c>
      <c r="K266" t="inlineStr"/>
      <c r="L266" t="inlineStr"/>
    </row>
    <row r="267">
      <c r="A267" t="inlineStr">
        <is>
          <t>hip_ia_prp_us</t>
        </is>
      </c>
      <c r="B267" t="inlineStr">
        <is>
          <t>Procedure</t>
        </is>
      </c>
      <c r="C267" t="inlineStr">
        <is>
          <t>Hip intra-articular PRP injection - ultrasound-guided</t>
        </is>
      </c>
      <c r="D267" t="inlineStr">
        <is>
          <t>Hip_PRP_US</t>
        </is>
      </c>
      <c r="E267" t="inlineStr">
        <is>
          <t>Injectate/Product</t>
        </is>
      </c>
      <c r="F267" t="inlineStr">
        <is>
          <t>dose_volume</t>
        </is>
      </c>
      <c r="G267" t="inlineStr">
        <is>
          <t>PRP volume injected</t>
        </is>
      </c>
      <c r="H267" t="inlineStr">
        <is>
          <t>Per-Form Default</t>
        </is>
      </c>
      <c r="I267" t="inlineStr">
        <is>
          <t>Required</t>
        </is>
      </c>
      <c r="J267" t="inlineStr">
        <is>
          <t>text</t>
        </is>
      </c>
      <c r="K267" t="inlineStr"/>
      <c r="L267" t="inlineStr"/>
    </row>
    <row r="268">
      <c r="A268" t="inlineStr">
        <is>
          <t>hip_ia_prp_us</t>
        </is>
      </c>
      <c r="B268" t="inlineStr">
        <is>
          <t>Procedure</t>
        </is>
      </c>
      <c r="C268" t="inlineStr">
        <is>
          <t>Hip intra-articular PRP injection - ultrasound-guided</t>
        </is>
      </c>
      <c r="D268" t="inlineStr">
        <is>
          <t>Hip_PRP_US</t>
        </is>
      </c>
      <c r="E268" t="inlineStr">
        <is>
          <t>Injectate/Product</t>
        </is>
      </c>
      <c r="F268" t="inlineStr">
        <is>
          <t>lot_expiry</t>
        </is>
      </c>
      <c r="G268" t="inlineStr">
        <is>
          <t>Lot number and expiry</t>
        </is>
      </c>
      <c r="H268" t="inlineStr">
        <is>
          <t>No Default</t>
        </is>
      </c>
      <c r="I268" t="inlineStr">
        <is>
          <t>Required</t>
        </is>
      </c>
      <c r="J268" t="inlineStr">
        <is>
          <t>text</t>
        </is>
      </c>
      <c r="K268" t="inlineStr"/>
      <c r="L268" t="inlineStr"/>
    </row>
    <row r="269">
      <c r="A269" t="inlineStr">
        <is>
          <t>hip_ia_prp_us</t>
        </is>
      </c>
      <c r="B269" t="inlineStr">
        <is>
          <t>Procedure</t>
        </is>
      </c>
      <c r="C269" t="inlineStr">
        <is>
          <t>Hip intra-articular PRP injection - ultrasound-guided</t>
        </is>
      </c>
      <c r="D269" t="inlineStr">
        <is>
          <t>Hip_PRP_US</t>
        </is>
      </c>
      <c r="E269" t="inlineStr">
        <is>
          <t>Injectate/Product</t>
        </is>
      </c>
      <c r="F269" t="inlineStr">
        <is>
          <t>diluent_anesthetic</t>
        </is>
      </c>
      <c r="G269" t="inlineStr">
        <is>
          <t>Diluent / local anesthetic component</t>
        </is>
      </c>
      <c r="H269" t="inlineStr">
        <is>
          <t>Per-Form Default</t>
        </is>
      </c>
      <c r="I269" t="inlineStr">
        <is>
          <t>Optional</t>
        </is>
      </c>
      <c r="J269" t="inlineStr">
        <is>
          <t>text</t>
        </is>
      </c>
      <c r="K269" t="inlineStr"/>
      <c r="L269" t="inlineStr"/>
    </row>
    <row r="270">
      <c r="A270" t="inlineStr">
        <is>
          <t>hip_ia_prp_us</t>
        </is>
      </c>
      <c r="B270" t="inlineStr">
        <is>
          <t>Procedure</t>
        </is>
      </c>
      <c r="C270" t="inlineStr">
        <is>
          <t>Hip intra-articular PRP injection - ultrasound-guided</t>
        </is>
      </c>
      <c r="D270" t="inlineStr">
        <is>
          <t>Hip_PRP_US</t>
        </is>
      </c>
      <c r="E270" t="inlineStr">
        <is>
          <t>Injectate/Product</t>
        </is>
      </c>
      <c r="F270" t="inlineStr">
        <is>
          <t>total_volume</t>
        </is>
      </c>
      <c r="G270" t="inlineStr">
        <is>
          <t>Total injectate volume</t>
        </is>
      </c>
      <c r="H270" t="inlineStr">
        <is>
          <t>Per-Form Default</t>
        </is>
      </c>
      <c r="I270" t="inlineStr">
        <is>
          <t>Required</t>
        </is>
      </c>
      <c r="J270" t="inlineStr">
        <is>
          <t>text</t>
        </is>
      </c>
      <c r="K270" t="inlineStr"/>
      <c r="L270" t="inlineStr"/>
    </row>
    <row r="271">
      <c r="A271" t="inlineStr">
        <is>
          <t>hip_ia_prp_us</t>
        </is>
      </c>
      <c r="B271" t="inlineStr">
        <is>
          <t>Procedure</t>
        </is>
      </c>
      <c r="C271" t="inlineStr">
        <is>
          <t>Hip intra-articular PRP injection - ultrasound-guided</t>
        </is>
      </c>
      <c r="D271" t="inlineStr">
        <is>
          <t>Hip_PRP_US</t>
        </is>
      </c>
      <c r="E271" t="inlineStr">
        <is>
          <t>PRP Preparation</t>
        </is>
      </c>
      <c r="F271" t="inlineStr">
        <is>
          <t>prp_system</t>
        </is>
      </c>
      <c r="G271" t="inlineStr">
        <is>
          <t>PRP system / kit</t>
        </is>
      </c>
      <c r="H271" t="inlineStr">
        <is>
          <t>Per-Form Default</t>
        </is>
      </c>
      <c r="I271" t="inlineStr">
        <is>
          <t>Required</t>
        </is>
      </c>
      <c r="J271" t="inlineStr">
        <is>
          <t>text</t>
        </is>
      </c>
      <c r="K271" t="inlineStr"/>
      <c r="L271" t="inlineStr"/>
    </row>
    <row r="272">
      <c r="A272" t="inlineStr">
        <is>
          <t>hip_ia_prp_us</t>
        </is>
      </c>
      <c r="B272" t="inlineStr">
        <is>
          <t>Procedure</t>
        </is>
      </c>
      <c r="C272" t="inlineStr">
        <is>
          <t>Hip intra-articular PRP injection - ultrasound-guided</t>
        </is>
      </c>
      <c r="D272" t="inlineStr">
        <is>
          <t>Hip_PRP_US</t>
        </is>
      </c>
      <c r="E272" t="inlineStr">
        <is>
          <t>PRP Preparation</t>
        </is>
      </c>
      <c r="F272" t="inlineStr">
        <is>
          <t>blood_draw_volume</t>
        </is>
      </c>
      <c r="G272" t="inlineStr">
        <is>
          <t>Blood draw volume</t>
        </is>
      </c>
      <c r="H272" t="inlineStr">
        <is>
          <t>No Default</t>
        </is>
      </c>
      <c r="I272" t="inlineStr">
        <is>
          <t>Required</t>
        </is>
      </c>
      <c r="J272" t="inlineStr">
        <is>
          <t>text</t>
        </is>
      </c>
      <c r="K272" t="inlineStr"/>
      <c r="L272" t="inlineStr"/>
    </row>
    <row r="273">
      <c r="A273" t="inlineStr">
        <is>
          <t>hip_ia_prp_us</t>
        </is>
      </c>
      <c r="B273" t="inlineStr">
        <is>
          <t>Procedure</t>
        </is>
      </c>
      <c r="C273" t="inlineStr">
        <is>
          <t>Hip intra-articular PRP injection - ultrasound-guided</t>
        </is>
      </c>
      <c r="D273" t="inlineStr">
        <is>
          <t>Hip_PRP_US</t>
        </is>
      </c>
      <c r="E273" t="inlineStr">
        <is>
          <t>PRP Preparation</t>
        </is>
      </c>
      <c r="F273" t="inlineStr">
        <is>
          <t>spin_protocol</t>
        </is>
      </c>
      <c r="G273" t="inlineStr">
        <is>
          <t>Spin protocol / processing details</t>
        </is>
      </c>
      <c r="H273" t="inlineStr">
        <is>
          <t>Per-Form Default</t>
        </is>
      </c>
      <c r="I273" t="inlineStr">
        <is>
          <t>Required</t>
        </is>
      </c>
      <c r="J273" t="inlineStr">
        <is>
          <t>textarea</t>
        </is>
      </c>
      <c r="K273" t="inlineStr"/>
      <c r="L273" t="inlineStr"/>
    </row>
    <row r="274">
      <c r="A274" t="inlineStr">
        <is>
          <t>hip_ia_prp_us</t>
        </is>
      </c>
      <c r="B274" t="inlineStr">
        <is>
          <t>Procedure</t>
        </is>
      </c>
      <c r="C274" t="inlineStr">
        <is>
          <t>Hip intra-articular PRP injection - ultrasound-guided</t>
        </is>
      </c>
      <c r="D274" t="inlineStr">
        <is>
          <t>Hip_PRP_US</t>
        </is>
      </c>
      <c r="E274" t="inlineStr">
        <is>
          <t>Technique</t>
        </is>
      </c>
      <c r="F274" t="inlineStr">
        <is>
          <t>fenestration_pattern</t>
        </is>
      </c>
      <c r="G274" t="inlineStr">
        <is>
          <t>Fenestration/peppering pattern if performed</t>
        </is>
      </c>
      <c r="H274" t="inlineStr">
        <is>
          <t>No Default</t>
        </is>
      </c>
      <c r="I274" t="inlineStr">
        <is>
          <t>Optional</t>
        </is>
      </c>
      <c r="J274" t="inlineStr">
        <is>
          <t>textarea</t>
        </is>
      </c>
      <c r="K274" t="inlineStr"/>
      <c r="L274" t="inlineStr"/>
    </row>
    <row r="275">
      <c r="A275" t="inlineStr">
        <is>
          <t>hip_ia_prp_us</t>
        </is>
      </c>
      <c r="B275" t="inlineStr">
        <is>
          <t>Procedure</t>
        </is>
      </c>
      <c r="C275" t="inlineStr">
        <is>
          <t>Hip intra-articular PRP injection - ultrasound-guided</t>
        </is>
      </c>
      <c r="D275" t="inlineStr">
        <is>
          <t>Hip_PRP_US</t>
        </is>
      </c>
      <c r="E275" t="inlineStr">
        <is>
          <t>Recommended next procedure</t>
        </is>
      </c>
      <c r="F275" t="inlineStr">
        <is>
          <t>next_procedure_date</t>
        </is>
      </c>
      <c r="G275" t="inlineStr">
        <is>
          <t>Recommended next procedure date</t>
        </is>
      </c>
      <c r="H275" t="inlineStr">
        <is>
          <t>No Default</t>
        </is>
      </c>
      <c r="I275" t="inlineStr">
        <is>
          <t>Required</t>
        </is>
      </c>
      <c r="J275" t="inlineStr">
        <is>
          <t>date</t>
        </is>
      </c>
      <c r="K275" t="inlineStr"/>
      <c r="L275" t="inlineStr"/>
    </row>
    <row r="276">
      <c r="A276" t="inlineStr">
        <is>
          <t>hip_ia_prp_us</t>
        </is>
      </c>
      <c r="B276" t="inlineStr">
        <is>
          <t>Procedure</t>
        </is>
      </c>
      <c r="C276" t="inlineStr">
        <is>
          <t>Hip intra-articular PRP injection - ultrasound-guided</t>
        </is>
      </c>
      <c r="D276" t="inlineStr">
        <is>
          <t>Hip_PRP_US</t>
        </is>
      </c>
      <c r="E276" t="inlineStr">
        <is>
          <t>Recommended next procedure</t>
        </is>
      </c>
      <c r="F276" t="inlineStr">
        <is>
          <t>next_procedure_medication_choice</t>
        </is>
      </c>
      <c r="G276" t="inlineStr">
        <is>
          <t>Medication choice</t>
        </is>
      </c>
      <c r="H276" t="inlineStr">
        <is>
          <t>Per-Form Default</t>
        </is>
      </c>
      <c r="I276" t="inlineStr">
        <is>
          <t>Required</t>
        </is>
      </c>
      <c r="J276" t="inlineStr">
        <is>
          <t>text</t>
        </is>
      </c>
      <c r="K276" t="inlineStr"/>
      <c r="L276" t="inlineStr"/>
    </row>
    <row r="277">
      <c r="A277" t="inlineStr">
        <is>
          <t>hip_ia_prp_us</t>
        </is>
      </c>
      <c r="B277" t="inlineStr">
        <is>
          <t>Procedure</t>
        </is>
      </c>
      <c r="C277" t="inlineStr">
        <is>
          <t>Hip intra-articular PRP injection - ultrasound-guided</t>
        </is>
      </c>
      <c r="D277" t="inlineStr">
        <is>
          <t>Hip_PRP_US</t>
        </is>
      </c>
      <c r="E277" t="inlineStr">
        <is>
          <t>Recommended next procedure</t>
        </is>
      </c>
      <c r="F277" t="inlineStr">
        <is>
          <t>next_procedure_dose</t>
        </is>
      </c>
      <c r="G277" t="inlineStr">
        <is>
          <t>Dose</t>
        </is>
      </c>
      <c r="H277" t="inlineStr">
        <is>
          <t>Per-Form Default</t>
        </is>
      </c>
      <c r="I277" t="inlineStr">
        <is>
          <t>Required</t>
        </is>
      </c>
      <c r="J277" t="inlineStr">
        <is>
          <t>text</t>
        </is>
      </c>
      <c r="K277" t="inlineStr"/>
      <c r="L277" t="inlineStr"/>
    </row>
    <row r="278">
      <c r="A278" t="inlineStr">
        <is>
          <t>hip_ia_prp_us</t>
        </is>
      </c>
      <c r="B278" t="inlineStr">
        <is>
          <t>Procedure</t>
        </is>
      </c>
      <c r="C278" t="inlineStr">
        <is>
          <t>Hip intra-articular PRP injection - ultrasound-guided</t>
        </is>
      </c>
      <c r="D278" t="inlineStr">
        <is>
          <t>Hip_PRP_US</t>
        </is>
      </c>
      <c r="E278" t="inlineStr">
        <is>
          <t>Recommended next procedure</t>
        </is>
      </c>
      <c r="F278" t="inlineStr">
        <is>
          <t>next_procedure_technique</t>
        </is>
      </c>
      <c r="G278" t="inlineStr">
        <is>
          <t>Technique</t>
        </is>
      </c>
      <c r="H278" t="inlineStr">
        <is>
          <t>Per-Form Default</t>
        </is>
      </c>
      <c r="I278" t="inlineStr">
        <is>
          <t>Required</t>
        </is>
      </c>
      <c r="J278" t="inlineStr">
        <is>
          <t>textarea</t>
        </is>
      </c>
      <c r="K278" t="inlineStr"/>
      <c r="L278" t="inlineStr"/>
    </row>
    <row r="279">
      <c r="A279" t="inlineStr">
        <is>
          <t>hip_ia_prp_us</t>
        </is>
      </c>
      <c r="B279" t="inlineStr">
        <is>
          <t>Procedure</t>
        </is>
      </c>
      <c r="C279" t="inlineStr">
        <is>
          <t>Hip intra-articular PRP injection - ultrasound-guided</t>
        </is>
      </c>
      <c r="D279" t="inlineStr">
        <is>
          <t>Hip_PRP_US</t>
        </is>
      </c>
      <c r="E279" t="inlineStr">
        <is>
          <t>Recommended next procedure</t>
        </is>
      </c>
      <c r="F279" t="inlineStr">
        <is>
          <t>next_procedure_patient_position</t>
        </is>
      </c>
      <c r="G279" t="inlineStr">
        <is>
          <t>Patient position</t>
        </is>
      </c>
      <c r="H279" t="inlineStr">
        <is>
          <t>Per-Form Default</t>
        </is>
      </c>
      <c r="I279" t="inlineStr">
        <is>
          <t>Required</t>
        </is>
      </c>
      <c r="J279" t="inlineStr">
        <is>
          <t>text</t>
        </is>
      </c>
      <c r="K279" t="inlineStr"/>
      <c r="L279" t="inlineStr"/>
    </row>
    <row r="280">
      <c r="A280" t="inlineStr">
        <is>
          <t>hip_ia_prp_us</t>
        </is>
      </c>
      <c r="B280" t="inlineStr">
        <is>
          <t>Procedure</t>
        </is>
      </c>
      <c r="C280" t="inlineStr">
        <is>
          <t>Hip intra-articular PRP injection - ultrasound-guided</t>
        </is>
      </c>
      <c r="D280" t="inlineStr">
        <is>
          <t>Hip_PRP_US</t>
        </is>
      </c>
      <c r="E280" t="inlineStr">
        <is>
          <t>Recommended next procedure</t>
        </is>
      </c>
      <c r="F280" t="inlineStr">
        <is>
          <t>next_procedure_premedication</t>
        </is>
      </c>
      <c r="G280" t="inlineStr">
        <is>
          <t>Premedication</t>
        </is>
      </c>
      <c r="H280" t="inlineStr">
        <is>
          <t>Per-Form Default</t>
        </is>
      </c>
      <c r="I280" t="inlineStr">
        <is>
          <t>Optional</t>
        </is>
      </c>
      <c r="J280" t="inlineStr">
        <is>
          <t>textarea</t>
        </is>
      </c>
      <c r="K280" t="inlineStr"/>
      <c r="L280" t="inlineStr"/>
    </row>
    <row r="281">
      <c r="A281" t="inlineStr">
        <is>
          <t>hip_ia_prp_us</t>
        </is>
      </c>
      <c r="B281" t="inlineStr">
        <is>
          <t>Procedure</t>
        </is>
      </c>
      <c r="C281" t="inlineStr">
        <is>
          <t>Hip intra-articular PRP injection - ultrasound-guided</t>
        </is>
      </c>
      <c r="D281" t="inlineStr">
        <is>
          <t>Hip_PRP_US</t>
        </is>
      </c>
      <c r="E281" t="inlineStr">
        <is>
          <t>Recommended next procedure</t>
        </is>
      </c>
      <c r="F281" t="inlineStr">
        <is>
          <t>next_procedure_pre_procedure_comments</t>
        </is>
      </c>
      <c r="G281" t="inlineStr">
        <is>
          <t>Pre-procedure comments</t>
        </is>
      </c>
      <c r="H281" t="inlineStr">
        <is>
          <t>Per-Form Default</t>
        </is>
      </c>
      <c r="I281" t="inlineStr">
        <is>
          <t>Optional</t>
        </is>
      </c>
      <c r="J281" t="inlineStr">
        <is>
          <t>textarea</t>
        </is>
      </c>
      <c r="K28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281" t="inlineStr">
        <is>
          <t>history_impression_plan; exam_plan; patient_preferences_affordability</t>
        </is>
      </c>
    </row>
    <row r="282">
      <c r="A282" t="inlineStr">
        <is>
          <t>hip_ia_prp_us</t>
        </is>
      </c>
      <c r="B282" t="inlineStr">
        <is>
          <t>Procedure</t>
        </is>
      </c>
      <c r="C282" t="inlineStr">
        <is>
          <t>Hip intra-articular PRP injection - ultrasound-guided</t>
        </is>
      </c>
      <c r="D282" t="inlineStr">
        <is>
          <t>Hip_PRP_US</t>
        </is>
      </c>
      <c r="E282" t="inlineStr">
        <is>
          <t>Recommended next procedure</t>
        </is>
      </c>
      <c r="F282" t="inlineStr">
        <is>
          <t>next_procedure_intra_procedure_comments</t>
        </is>
      </c>
      <c r="G282" t="inlineStr">
        <is>
          <t>Intra-procedure comments</t>
        </is>
      </c>
      <c r="H282" t="inlineStr">
        <is>
          <t>Per-Form Default</t>
        </is>
      </c>
      <c r="I282" t="inlineStr">
        <is>
          <t>Optional</t>
        </is>
      </c>
      <c r="J282" t="inlineStr">
        <is>
          <t>textarea</t>
        </is>
      </c>
      <c r="K282" t="inlineStr">
        <is>
          <t>Use same technique unless anatomy, response, or safety considerations require modification.; Adjust target/approach based on updated exam, imaging, and response to previous procedure.; Document any change in guidance, target, needle/cannula, or device settings.</t>
        </is>
      </c>
      <c r="L282" t="inlineStr"/>
    </row>
    <row r="283">
      <c r="A283" t="inlineStr">
        <is>
          <t>hip_ia_prp_us</t>
        </is>
      </c>
      <c r="B283" t="inlineStr">
        <is>
          <t>Procedure</t>
        </is>
      </c>
      <c r="C283" t="inlineStr">
        <is>
          <t>Hip intra-articular PRP injection - ultrasound-guided</t>
        </is>
      </c>
      <c r="D283" t="inlineStr">
        <is>
          <t>Hip_PRP_US</t>
        </is>
      </c>
      <c r="E283" t="inlineStr">
        <is>
          <t>Recommended next procedure</t>
        </is>
      </c>
      <c r="F283" t="inlineStr">
        <is>
          <t>next_procedure_post_procedure_comments</t>
        </is>
      </c>
      <c r="G283" t="inlineStr">
        <is>
          <t>Post-procedure comments</t>
        </is>
      </c>
      <c r="H283" t="inlineStr">
        <is>
          <t>Per-Form Default</t>
        </is>
      </c>
      <c r="I283" t="inlineStr">
        <is>
          <t>Optional</t>
        </is>
      </c>
      <c r="J283" t="inlineStr">
        <is>
          <t>textarea</t>
        </is>
      </c>
      <c r="K28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283" t="inlineStr"/>
    </row>
    <row r="284">
      <c r="A284" t="inlineStr">
        <is>
          <t>gt_bursa_gluteal_tendon_steroid_us</t>
        </is>
      </c>
      <c r="B284" t="inlineStr">
        <is>
          <t>Procedure</t>
        </is>
      </c>
      <c r="C284" t="inlineStr">
        <is>
          <t>Greater trochanteric bursa / gluteal tendon region injection - ultrasound-guided</t>
        </is>
      </c>
      <c r="D284" t="inlineStr">
        <is>
          <t>GT_Bursa_Tendon_US</t>
        </is>
      </c>
      <c r="E284" t="inlineStr">
        <is>
          <t>Safety</t>
        </is>
      </c>
      <c r="F284" t="inlineStr">
        <is>
          <t>consent_phrase</t>
        </is>
      </c>
      <c r="G284" t="inlineStr">
        <is>
          <t>Consent discussion</t>
        </is>
      </c>
      <c r="H284" t="inlineStr">
        <is>
          <t>Global Default</t>
        </is>
      </c>
      <c r="I284" t="inlineStr">
        <is>
          <t>Required</t>
        </is>
      </c>
      <c r="J284" t="inlineStr">
        <is>
          <t>textarea</t>
        </is>
      </c>
      <c r="K284" t="inlineStr">
        <is>
          <t>Reviewed today and no patient-specific contraindication identified.; Patient-specific exception documented in the free-text field.</t>
        </is>
      </c>
      <c r="L284" t="inlineStr"/>
    </row>
    <row r="285">
      <c r="A285" t="inlineStr">
        <is>
          <t>gt_bursa_gluteal_tendon_steroid_us</t>
        </is>
      </c>
      <c r="B285" t="inlineStr">
        <is>
          <t>Procedure</t>
        </is>
      </c>
      <c r="C285" t="inlineStr">
        <is>
          <t>Greater trochanteric bursa / gluteal tendon region injection - ultrasound-guided</t>
        </is>
      </c>
      <c r="D285" t="inlineStr">
        <is>
          <t>GT_Bursa_Tendon_US</t>
        </is>
      </c>
      <c r="E285" t="inlineStr">
        <is>
          <t>Safety</t>
        </is>
      </c>
      <c r="F285" t="inlineStr">
        <is>
          <t>timeout_phrase</t>
        </is>
      </c>
      <c r="G285" t="inlineStr">
        <is>
          <t>Time-out and safety screen</t>
        </is>
      </c>
      <c r="H285" t="inlineStr">
        <is>
          <t>Global Default</t>
        </is>
      </c>
      <c r="I285" t="inlineStr">
        <is>
          <t>Required</t>
        </is>
      </c>
      <c r="J285" t="inlineStr">
        <is>
          <t>textarea</t>
        </is>
      </c>
      <c r="K285" t="inlineStr">
        <is>
          <t>Reviewed today and no patient-specific contraindication identified.; Patient-specific exception documented in the free-text field.</t>
        </is>
      </c>
      <c r="L285" t="inlineStr"/>
    </row>
    <row r="286">
      <c r="A286" t="inlineStr">
        <is>
          <t>gt_bursa_gluteal_tendon_steroid_us</t>
        </is>
      </c>
      <c r="B286" t="inlineStr">
        <is>
          <t>Procedure</t>
        </is>
      </c>
      <c r="C286" t="inlineStr">
        <is>
          <t>Greater trochanteric bursa / gluteal tendon region injection - ultrasound-guided</t>
        </is>
      </c>
      <c r="D286" t="inlineStr">
        <is>
          <t>GT_Bursa_Tendon_US</t>
        </is>
      </c>
      <c r="E286" t="inlineStr">
        <is>
          <t>Safety</t>
        </is>
      </c>
      <c r="F286" t="inlineStr">
        <is>
          <t>allergy_infection_anticoagulant_screen</t>
        </is>
      </c>
      <c r="G286" t="inlineStr">
        <is>
          <t>Allergy / infection / anticoagulant screen result</t>
        </is>
      </c>
      <c r="H286" t="inlineStr">
        <is>
          <t>No Default</t>
        </is>
      </c>
      <c r="I286" t="inlineStr">
        <is>
          <t>Required</t>
        </is>
      </c>
      <c r="J286" t="inlineStr">
        <is>
          <t>textarea</t>
        </is>
      </c>
      <c r="K286"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286" t="inlineStr">
        <is>
          <t>red_flags_neuro_screen; red_flag_exam_findings; current_medications</t>
        </is>
      </c>
    </row>
    <row r="287">
      <c r="A287" t="inlineStr">
        <is>
          <t>gt_bursa_gluteal_tendon_steroid_us</t>
        </is>
      </c>
      <c r="B287" t="inlineStr">
        <is>
          <t>Procedure</t>
        </is>
      </c>
      <c r="C287" t="inlineStr">
        <is>
          <t>Greater trochanteric bursa / gluteal tendon region injection - ultrasound-guided</t>
        </is>
      </c>
      <c r="D287" t="inlineStr">
        <is>
          <t>GT_Bursa_Tendon_US</t>
        </is>
      </c>
      <c r="E287" t="inlineStr">
        <is>
          <t>Indication</t>
        </is>
      </c>
      <c r="F287" t="inlineStr">
        <is>
          <t>diagnosis</t>
        </is>
      </c>
      <c r="G287" t="inlineStr">
        <is>
          <t>Diagnosis / indication</t>
        </is>
      </c>
      <c r="H287" t="inlineStr">
        <is>
          <t>No Default</t>
        </is>
      </c>
      <c r="I287" t="inlineStr">
        <is>
          <t>Required</t>
        </is>
      </c>
      <c r="J287" t="inlineStr">
        <is>
          <t>text</t>
        </is>
      </c>
      <c r="K287" t="inlineStr"/>
      <c r="L287" t="inlineStr">
        <is>
          <t>condition_focus; pain_generator_impression; history_impression_plan</t>
        </is>
      </c>
    </row>
    <row r="288">
      <c r="A288" t="inlineStr">
        <is>
          <t>gt_bursa_gluteal_tendon_steroid_us</t>
        </is>
      </c>
      <c r="B288" t="inlineStr">
        <is>
          <t>Procedure</t>
        </is>
      </c>
      <c r="C288" t="inlineStr">
        <is>
          <t>Greater trochanteric bursa / gluteal tendon region injection - ultrasound-guided</t>
        </is>
      </c>
      <c r="D288" t="inlineStr">
        <is>
          <t>GT_Bursa_Tendon_US</t>
        </is>
      </c>
      <c r="E288" t="inlineStr">
        <is>
          <t>Indication</t>
        </is>
      </c>
      <c r="F288" t="inlineStr">
        <is>
          <t>clinical_indication</t>
        </is>
      </c>
      <c r="G288" t="inlineStr">
        <is>
          <t>Clinical indication and failed conservative therapy</t>
        </is>
      </c>
      <c r="H288" t="inlineStr">
        <is>
          <t>No Default</t>
        </is>
      </c>
      <c r="I288" t="inlineStr">
        <is>
          <t>Required</t>
        </is>
      </c>
      <c r="J288" t="inlineStr">
        <is>
          <t>textarea</t>
        </is>
      </c>
      <c r="K28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288" t="inlineStr">
        <is>
          <t>presenting_complaint; pain_location_distribution; functional_limitations; prior_treatments; imaging_labs_tests; pain_generator_impression; procedural_target_assessment</t>
        </is>
      </c>
    </row>
    <row r="289">
      <c r="A289" t="inlineStr">
        <is>
          <t>gt_bursa_gluteal_tendon_steroid_us</t>
        </is>
      </c>
      <c r="B289" t="inlineStr">
        <is>
          <t>Procedure</t>
        </is>
      </c>
      <c r="C289" t="inlineStr">
        <is>
          <t>Greater trochanteric bursa / gluteal tendon region injection - ultrasound-guided</t>
        </is>
      </c>
      <c r="D289" t="inlineStr">
        <is>
          <t>GT_Bursa_Tendon_US</t>
        </is>
      </c>
      <c r="E289" t="inlineStr">
        <is>
          <t>Indication</t>
        </is>
      </c>
      <c r="F289" t="inlineStr">
        <is>
          <t>side</t>
        </is>
      </c>
      <c r="G289" t="inlineStr">
        <is>
          <t>Laterality / side</t>
        </is>
      </c>
      <c r="H289" t="inlineStr">
        <is>
          <t>No Default</t>
        </is>
      </c>
      <c r="I289" t="inlineStr">
        <is>
          <t>Required</t>
        </is>
      </c>
      <c r="J289" t="inlineStr">
        <is>
          <t>select</t>
        </is>
      </c>
      <c r="K289" t="inlineStr"/>
      <c r="L289" t="inlineStr"/>
    </row>
    <row r="290">
      <c r="A290" t="inlineStr">
        <is>
          <t>gt_bursa_gluteal_tendon_steroid_us</t>
        </is>
      </c>
      <c r="B290" t="inlineStr">
        <is>
          <t>Procedure</t>
        </is>
      </c>
      <c r="C290" t="inlineStr">
        <is>
          <t>Greater trochanteric bursa / gluteal tendon region injection - ultrasound-guided</t>
        </is>
      </c>
      <c r="D290" t="inlineStr">
        <is>
          <t>GT_Bursa_Tendon_US</t>
        </is>
      </c>
      <c r="E290" t="inlineStr">
        <is>
          <t>Setup</t>
        </is>
      </c>
      <c r="F290" t="inlineStr">
        <is>
          <t>patient_position</t>
        </is>
      </c>
      <c r="G290" t="inlineStr">
        <is>
          <t>Patient position</t>
        </is>
      </c>
      <c r="H290" t="inlineStr">
        <is>
          <t>Per-Form Default</t>
        </is>
      </c>
      <c r="I290" t="inlineStr">
        <is>
          <t>Required</t>
        </is>
      </c>
      <c r="J290" t="inlineStr">
        <is>
          <t>text</t>
        </is>
      </c>
      <c r="K290" t="inlineStr"/>
      <c r="L290" t="inlineStr"/>
    </row>
    <row r="291">
      <c r="A291" t="inlineStr">
        <is>
          <t>gt_bursa_gluteal_tendon_steroid_us</t>
        </is>
      </c>
      <c r="B291" t="inlineStr">
        <is>
          <t>Procedure</t>
        </is>
      </c>
      <c r="C291" t="inlineStr">
        <is>
          <t>Greater trochanteric bursa / gluteal tendon region injection - ultrasound-guided</t>
        </is>
      </c>
      <c r="D291" t="inlineStr">
        <is>
          <t>GT_Bursa_Tendon_US</t>
        </is>
      </c>
      <c r="E291" t="inlineStr">
        <is>
          <t>Setup</t>
        </is>
      </c>
      <c r="F291" t="inlineStr">
        <is>
          <t>skin_prep</t>
        </is>
      </c>
      <c r="G291" t="inlineStr">
        <is>
          <t>Skin preparation</t>
        </is>
      </c>
      <c r="H291" t="inlineStr">
        <is>
          <t>Global Default</t>
        </is>
      </c>
      <c r="I291" t="inlineStr">
        <is>
          <t>Required</t>
        </is>
      </c>
      <c r="J291" t="inlineStr">
        <is>
          <t>text</t>
        </is>
      </c>
      <c r="K291" t="inlineStr"/>
      <c r="L291" t="inlineStr"/>
    </row>
    <row r="292">
      <c r="A292" t="inlineStr">
        <is>
          <t>gt_bursa_gluteal_tendon_steroid_us</t>
        </is>
      </c>
      <c r="B292" t="inlineStr">
        <is>
          <t>Procedure</t>
        </is>
      </c>
      <c r="C292" t="inlineStr">
        <is>
          <t>Greater trochanteric bursa / gluteal tendon region injection - ultrasound-guided</t>
        </is>
      </c>
      <c r="D292" t="inlineStr">
        <is>
          <t>GT_Bursa_Tendon_US</t>
        </is>
      </c>
      <c r="E292" t="inlineStr">
        <is>
          <t>Setup</t>
        </is>
      </c>
      <c r="F292" t="inlineStr">
        <is>
          <t>sterile_setup</t>
        </is>
      </c>
      <c r="G292" t="inlineStr">
        <is>
          <t>Sterile setup</t>
        </is>
      </c>
      <c r="H292" t="inlineStr">
        <is>
          <t>Global Default</t>
        </is>
      </c>
      <c r="I292" t="inlineStr">
        <is>
          <t>Required</t>
        </is>
      </c>
      <c r="J292" t="inlineStr">
        <is>
          <t>textarea</t>
        </is>
      </c>
      <c r="K292" t="inlineStr"/>
      <c r="L292" t="inlineStr"/>
    </row>
    <row r="293">
      <c r="A293" t="inlineStr">
        <is>
          <t>gt_bursa_gluteal_tendon_steroid_us</t>
        </is>
      </c>
      <c r="B293" t="inlineStr">
        <is>
          <t>Procedure</t>
        </is>
      </c>
      <c r="C293" t="inlineStr">
        <is>
          <t>Greater trochanteric bursa / gluteal tendon region injection - ultrasound-guided</t>
        </is>
      </c>
      <c r="D293" t="inlineStr">
        <is>
          <t>GT_Bursa_Tendon_US</t>
        </is>
      </c>
      <c r="E293" t="inlineStr">
        <is>
          <t>Setup</t>
        </is>
      </c>
      <c r="F293" t="inlineStr">
        <is>
          <t>monitoring</t>
        </is>
      </c>
      <c r="G293" t="inlineStr">
        <is>
          <t>Monitoring</t>
        </is>
      </c>
      <c r="H293" t="inlineStr">
        <is>
          <t>Global Default</t>
        </is>
      </c>
      <c r="I293" t="inlineStr">
        <is>
          <t>Required</t>
        </is>
      </c>
      <c r="J293" t="inlineStr">
        <is>
          <t>textarea</t>
        </is>
      </c>
      <c r="K293" t="inlineStr"/>
      <c r="L293" t="inlineStr"/>
    </row>
    <row r="294">
      <c r="A294" t="inlineStr">
        <is>
          <t>gt_bursa_gluteal_tendon_steroid_us</t>
        </is>
      </c>
      <c r="B294" t="inlineStr">
        <is>
          <t>Procedure</t>
        </is>
      </c>
      <c r="C294" t="inlineStr">
        <is>
          <t>Greater trochanteric bursa / gluteal tendon region injection - ultrasound-guided</t>
        </is>
      </c>
      <c r="D294" t="inlineStr">
        <is>
          <t>GT_Bursa_Tendon_US</t>
        </is>
      </c>
      <c r="E294" t="inlineStr">
        <is>
          <t>Guidance</t>
        </is>
      </c>
      <c r="F294" t="inlineStr">
        <is>
          <t>guidance</t>
        </is>
      </c>
      <c r="G294" t="inlineStr">
        <is>
          <t>Guidance modality</t>
        </is>
      </c>
      <c r="H294" t="inlineStr">
        <is>
          <t>Per-Form Default</t>
        </is>
      </c>
      <c r="I294" t="inlineStr">
        <is>
          <t>Required</t>
        </is>
      </c>
      <c r="J294" t="inlineStr">
        <is>
          <t>text</t>
        </is>
      </c>
      <c r="K294" t="inlineStr"/>
      <c r="L294" t="inlineStr"/>
    </row>
    <row r="295">
      <c r="A295" t="inlineStr">
        <is>
          <t>gt_bursa_gluteal_tendon_steroid_us</t>
        </is>
      </c>
      <c r="B295" t="inlineStr">
        <is>
          <t>Procedure</t>
        </is>
      </c>
      <c r="C295" t="inlineStr">
        <is>
          <t>Greater trochanteric bursa / gluteal tendon region injection - ultrasound-guided</t>
        </is>
      </c>
      <c r="D295" t="inlineStr">
        <is>
          <t>GT_Bursa_Tendon_US</t>
        </is>
      </c>
      <c r="E295" t="inlineStr">
        <is>
          <t>Guidance</t>
        </is>
      </c>
      <c r="F295" t="inlineStr">
        <is>
          <t>guidance_phrase</t>
        </is>
      </c>
      <c r="G295" t="inlineStr">
        <is>
          <t>Guidance documentation phrase</t>
        </is>
      </c>
      <c r="H295" t="inlineStr">
        <is>
          <t>Global Default</t>
        </is>
      </c>
      <c r="I295" t="inlineStr">
        <is>
          <t>Required</t>
        </is>
      </c>
      <c r="J295" t="inlineStr">
        <is>
          <t>textarea</t>
        </is>
      </c>
      <c r="K295" t="inlineStr"/>
      <c r="L295" t="inlineStr"/>
    </row>
    <row r="296">
      <c r="A296" t="inlineStr">
        <is>
          <t>gt_bursa_gluteal_tendon_steroid_us</t>
        </is>
      </c>
      <c r="B296" t="inlineStr">
        <is>
          <t>Procedure</t>
        </is>
      </c>
      <c r="C296" t="inlineStr">
        <is>
          <t>Greater trochanteric bursa / gluteal tendon region injection - ultrasound-guided</t>
        </is>
      </c>
      <c r="D296" t="inlineStr">
        <is>
          <t>GT_Bursa_Tendon_US</t>
        </is>
      </c>
      <c r="E296" t="inlineStr">
        <is>
          <t>Guidance</t>
        </is>
      </c>
      <c r="F296" t="inlineStr">
        <is>
          <t>image_saved</t>
        </is>
      </c>
      <c r="G296" t="inlineStr">
        <is>
          <t>Images saved / archive location</t>
        </is>
      </c>
      <c r="H296" t="inlineStr">
        <is>
          <t>No Default</t>
        </is>
      </c>
      <c r="I296" t="inlineStr">
        <is>
          <t>Required</t>
        </is>
      </c>
      <c r="J296" t="inlineStr">
        <is>
          <t>text</t>
        </is>
      </c>
      <c r="K296" t="inlineStr">
        <is>
          <t>Representative images saved to clinic imaging archive.; Image storage not technically feasible; guidance findings documented in note.; Fluoroscopic images stored according to clinic workflow.</t>
        </is>
      </c>
      <c r="L296" t="inlineStr">
        <is>
          <t>imaging_labs_tests; procedural_target_assessment</t>
        </is>
      </c>
    </row>
    <row r="297">
      <c r="A297" t="inlineStr">
        <is>
          <t>gt_bursa_gluteal_tendon_steroid_us</t>
        </is>
      </c>
      <c r="B297" t="inlineStr">
        <is>
          <t>Procedure</t>
        </is>
      </c>
      <c r="C297" t="inlineStr">
        <is>
          <t>Greater trochanteric bursa / gluteal tendon region injection - ultrasound-guided</t>
        </is>
      </c>
      <c r="D297" t="inlineStr">
        <is>
          <t>GT_Bursa_Tendon_US</t>
        </is>
      </c>
      <c r="E297" t="inlineStr">
        <is>
          <t>Outcome</t>
        </is>
      </c>
      <c r="F297" t="inlineStr">
        <is>
          <t>immediate_response</t>
        </is>
      </c>
      <c r="G297" t="inlineStr">
        <is>
          <t>Immediate response / pain score change</t>
        </is>
      </c>
      <c r="H297" t="inlineStr">
        <is>
          <t>No Default</t>
        </is>
      </c>
      <c r="I297" t="inlineStr">
        <is>
          <t>Required</t>
        </is>
      </c>
      <c r="J297" t="inlineStr">
        <is>
          <t>textarea</t>
        </is>
      </c>
      <c r="K297"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297" t="inlineStr">
        <is>
          <t>history_impression_plan; exam_plan</t>
        </is>
      </c>
    </row>
    <row r="298">
      <c r="A298" t="inlineStr">
        <is>
          <t>gt_bursa_gluteal_tendon_steroid_us</t>
        </is>
      </c>
      <c r="B298" t="inlineStr">
        <is>
          <t>Procedure</t>
        </is>
      </c>
      <c r="C298" t="inlineStr">
        <is>
          <t>Greater trochanteric bursa / gluteal tendon region injection - ultrasound-guided</t>
        </is>
      </c>
      <c r="D298" t="inlineStr">
        <is>
          <t>GT_Bursa_Tendon_US</t>
        </is>
      </c>
      <c r="E298" t="inlineStr">
        <is>
          <t>Outcome</t>
        </is>
      </c>
      <c r="F298" t="inlineStr">
        <is>
          <t>complications</t>
        </is>
      </c>
      <c r="G298" t="inlineStr">
        <is>
          <t>Complications / adverse event</t>
        </is>
      </c>
      <c r="H298" t="inlineStr">
        <is>
          <t>No Default</t>
        </is>
      </c>
      <c r="I298" t="inlineStr">
        <is>
          <t>Required</t>
        </is>
      </c>
      <c r="J298" t="inlineStr">
        <is>
          <t>textarea</t>
        </is>
      </c>
      <c r="K298" t="inlineStr">
        <is>
          <t>None.; No immediate adverse event observed.; Transient expected procedural discomfort only.; No immediate complication observed.; Response will be reassessed after the expected onset window.</t>
        </is>
      </c>
      <c r="L298" t="inlineStr"/>
    </row>
    <row r="299">
      <c r="A299" t="inlineStr">
        <is>
          <t>gt_bursa_gluteal_tendon_steroid_us</t>
        </is>
      </c>
      <c r="B299" t="inlineStr">
        <is>
          <t>Procedure</t>
        </is>
      </c>
      <c r="C299" t="inlineStr">
        <is>
          <t>Greater trochanteric bursa / gluteal tendon region injection - ultrasound-guided</t>
        </is>
      </c>
      <c r="D299" t="inlineStr">
        <is>
          <t>GT_Bursa_Tendon_US</t>
        </is>
      </c>
      <c r="E299" t="inlineStr">
        <is>
          <t>Disposition</t>
        </is>
      </c>
      <c r="F299" t="inlineStr">
        <is>
          <t>post_procedure_instructions</t>
        </is>
      </c>
      <c r="G299" t="inlineStr">
        <is>
          <t>Post-procedure instructions</t>
        </is>
      </c>
      <c r="H299" t="inlineStr">
        <is>
          <t>Global Default</t>
        </is>
      </c>
      <c r="I299" t="inlineStr">
        <is>
          <t>Required</t>
        </is>
      </c>
      <c r="J299" t="inlineStr">
        <is>
          <t>textarea</t>
        </is>
      </c>
      <c r="K29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299" t="inlineStr"/>
    </row>
    <row r="300">
      <c r="A300" t="inlineStr">
        <is>
          <t>gt_bursa_gluteal_tendon_steroid_us</t>
        </is>
      </c>
      <c r="B300" t="inlineStr">
        <is>
          <t>Procedure</t>
        </is>
      </c>
      <c r="C300" t="inlineStr">
        <is>
          <t>Greater trochanteric bursa / gluteal tendon region injection - ultrasound-guided</t>
        </is>
      </c>
      <c r="D300" t="inlineStr">
        <is>
          <t>GT_Bursa_Tendon_US</t>
        </is>
      </c>
      <c r="E300" t="inlineStr">
        <is>
          <t>Disposition</t>
        </is>
      </c>
      <c r="F300" t="inlineStr">
        <is>
          <t>follow_up_plan</t>
        </is>
      </c>
      <c r="G300" t="inlineStr">
        <is>
          <t>Follow-up plan</t>
        </is>
      </c>
      <c r="H300" t="inlineStr">
        <is>
          <t>Global Default</t>
        </is>
      </c>
      <c r="I300" t="inlineStr">
        <is>
          <t>Required</t>
        </is>
      </c>
      <c r="J300" t="inlineStr">
        <is>
          <t>textarea</t>
        </is>
      </c>
      <c r="K30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300" t="inlineStr">
        <is>
          <t>history_impression_plan; exam_plan; patient_preferences_affordability</t>
        </is>
      </c>
    </row>
    <row r="301">
      <c r="A301" t="inlineStr">
        <is>
          <t>gt_bursa_gluteal_tendon_steroid_us</t>
        </is>
      </c>
      <c r="B301" t="inlineStr">
        <is>
          <t>Procedure</t>
        </is>
      </c>
      <c r="C301" t="inlineStr">
        <is>
          <t>Greater trochanteric bursa / gluteal tendon region injection - ultrasound-guided</t>
        </is>
      </c>
      <c r="D301" t="inlineStr">
        <is>
          <t>GT_Bursa_Tendon_US</t>
        </is>
      </c>
      <c r="E301" t="inlineStr">
        <is>
          <t>Technique</t>
        </is>
      </c>
      <c r="F301" t="inlineStr">
        <is>
          <t>transducer</t>
        </is>
      </c>
      <c r="G301" t="inlineStr">
        <is>
          <t>Transducer / probe</t>
        </is>
      </c>
      <c r="H301" t="inlineStr">
        <is>
          <t>Per-Form Default</t>
        </is>
      </c>
      <c r="I301" t="inlineStr">
        <is>
          <t>Optional</t>
        </is>
      </c>
      <c r="J301" t="inlineStr">
        <is>
          <t>text</t>
        </is>
      </c>
      <c r="K301" t="inlineStr"/>
      <c r="L301" t="inlineStr"/>
    </row>
    <row r="302">
      <c r="A302" t="inlineStr">
        <is>
          <t>gt_bursa_gluteal_tendon_steroid_us</t>
        </is>
      </c>
      <c r="B302" t="inlineStr">
        <is>
          <t>Procedure</t>
        </is>
      </c>
      <c r="C302" t="inlineStr">
        <is>
          <t>Greater trochanteric bursa / gluteal tendon region injection - ultrasound-guided</t>
        </is>
      </c>
      <c r="D302" t="inlineStr">
        <is>
          <t>GT_Bursa_Tendon_US</t>
        </is>
      </c>
      <c r="E302" t="inlineStr">
        <is>
          <t>Technique</t>
        </is>
      </c>
      <c r="F302" t="inlineStr">
        <is>
          <t>approach</t>
        </is>
      </c>
      <c r="G302" t="inlineStr">
        <is>
          <t>Needle approach</t>
        </is>
      </c>
      <c r="H302" t="inlineStr">
        <is>
          <t>Per-Form Default</t>
        </is>
      </c>
      <c r="I302" t="inlineStr">
        <is>
          <t>Required</t>
        </is>
      </c>
      <c r="J302" t="inlineStr">
        <is>
          <t>text</t>
        </is>
      </c>
      <c r="K302" t="inlineStr"/>
      <c r="L302" t="inlineStr"/>
    </row>
    <row r="303">
      <c r="A303" t="inlineStr">
        <is>
          <t>gt_bursa_gluteal_tendon_steroid_us</t>
        </is>
      </c>
      <c r="B303" t="inlineStr">
        <is>
          <t>Procedure</t>
        </is>
      </c>
      <c r="C303" t="inlineStr">
        <is>
          <t>Greater trochanteric bursa / gluteal tendon region injection - ultrasound-guided</t>
        </is>
      </c>
      <c r="D303" t="inlineStr">
        <is>
          <t>GT_Bursa_Tendon_US</t>
        </is>
      </c>
      <c r="E303" t="inlineStr">
        <is>
          <t>Technique</t>
        </is>
      </c>
      <c r="F303" t="inlineStr">
        <is>
          <t>target</t>
        </is>
      </c>
      <c r="G303" t="inlineStr">
        <is>
          <t>Needle target</t>
        </is>
      </c>
      <c r="H303" t="inlineStr">
        <is>
          <t>Per-Form Default</t>
        </is>
      </c>
      <c r="I303" t="inlineStr">
        <is>
          <t>Required</t>
        </is>
      </c>
      <c r="J303" t="inlineStr">
        <is>
          <t>text</t>
        </is>
      </c>
      <c r="K303" t="inlineStr"/>
      <c r="L303" t="inlineStr"/>
    </row>
    <row r="304">
      <c r="A304" t="inlineStr">
        <is>
          <t>gt_bursa_gluteal_tendon_steroid_us</t>
        </is>
      </c>
      <c r="B304" t="inlineStr">
        <is>
          <t>Procedure</t>
        </is>
      </c>
      <c r="C304" t="inlineStr">
        <is>
          <t>Greater trochanteric bursa / gluteal tendon region injection - ultrasound-guided</t>
        </is>
      </c>
      <c r="D304" t="inlineStr">
        <is>
          <t>GT_Bursa_Tendon_US</t>
        </is>
      </c>
      <c r="E304" t="inlineStr">
        <is>
          <t>Technique</t>
        </is>
      </c>
      <c r="F304" t="inlineStr">
        <is>
          <t>needle</t>
        </is>
      </c>
      <c r="G304" t="inlineStr">
        <is>
          <t>Needle type / gauge / length</t>
        </is>
      </c>
      <c r="H304" t="inlineStr">
        <is>
          <t>Per-Form Default</t>
        </is>
      </c>
      <c r="I304" t="inlineStr">
        <is>
          <t>Required</t>
        </is>
      </c>
      <c r="J304" t="inlineStr">
        <is>
          <t>text</t>
        </is>
      </c>
      <c r="K304" t="inlineStr"/>
      <c r="L304" t="inlineStr"/>
    </row>
    <row r="305">
      <c r="A305" t="inlineStr">
        <is>
          <t>gt_bursa_gluteal_tendon_steroid_us</t>
        </is>
      </c>
      <c r="B305" t="inlineStr">
        <is>
          <t>Procedure</t>
        </is>
      </c>
      <c r="C305" t="inlineStr">
        <is>
          <t>Greater trochanteric bursa / gluteal tendon region injection - ultrasound-guided</t>
        </is>
      </c>
      <c r="D305" t="inlineStr">
        <is>
          <t>GT_Bursa_Tendon_US</t>
        </is>
      </c>
      <c r="E305" t="inlineStr">
        <is>
          <t>Technique</t>
        </is>
      </c>
      <c r="F305" t="inlineStr">
        <is>
          <t>needle_visualization</t>
        </is>
      </c>
      <c r="G305" t="inlineStr">
        <is>
          <t>Needle visualization / path</t>
        </is>
      </c>
      <c r="H305" t="inlineStr">
        <is>
          <t>No Default</t>
        </is>
      </c>
      <c r="I305" t="inlineStr">
        <is>
          <t>Required</t>
        </is>
      </c>
      <c r="J305" t="inlineStr">
        <is>
          <t>textarea</t>
        </is>
      </c>
      <c r="K305" t="inlineStr">
        <is>
          <t>Needle advanced under continuous in-plane visualization with tip position confirmed before injection.; Needle/cannula position confirmed with image guidance before treatment.; Needle path adjusted to avoid visible vessels and surrounding sensitive structures.</t>
        </is>
      </c>
      <c r="L305" t="inlineStr">
        <is>
          <t>procedural_target_assessment; condition_specific_exam</t>
        </is>
      </c>
    </row>
    <row r="306">
      <c r="A306" t="inlineStr">
        <is>
          <t>gt_bursa_gluteal_tendon_steroid_us</t>
        </is>
      </c>
      <c r="B306" t="inlineStr">
        <is>
          <t>Procedure</t>
        </is>
      </c>
      <c r="C306" t="inlineStr">
        <is>
          <t>Greater trochanteric bursa / gluteal tendon region injection - ultrasound-guided</t>
        </is>
      </c>
      <c r="D306" t="inlineStr">
        <is>
          <t>GT_Bursa_Tendon_US</t>
        </is>
      </c>
      <c r="E306" t="inlineStr">
        <is>
          <t>Technique</t>
        </is>
      </c>
      <c r="F306" t="inlineStr">
        <is>
          <t>aspiration_result</t>
        </is>
      </c>
      <c r="G306" t="inlineStr">
        <is>
          <t>Aspiration result</t>
        </is>
      </c>
      <c r="H306" t="inlineStr">
        <is>
          <t>No Default</t>
        </is>
      </c>
      <c r="I306" t="inlineStr">
        <is>
          <t>Required</t>
        </is>
      </c>
      <c r="J306" t="inlineStr">
        <is>
          <t>text</t>
        </is>
      </c>
      <c r="K306" t="inlineStr">
        <is>
          <t>Negative; No blood or fluid aspirated before injection.; Not applicable.</t>
        </is>
      </c>
      <c r="L306" t="inlineStr"/>
    </row>
    <row r="307">
      <c r="A307" t="inlineStr">
        <is>
          <t>gt_bursa_gluteal_tendon_steroid_us</t>
        </is>
      </c>
      <c r="B307" t="inlineStr">
        <is>
          <t>Procedure</t>
        </is>
      </c>
      <c r="C307" t="inlineStr">
        <is>
          <t>Greater trochanteric bursa / gluteal tendon region injection - ultrasound-guided</t>
        </is>
      </c>
      <c r="D307" t="inlineStr">
        <is>
          <t>GT_Bursa_Tendon_US</t>
        </is>
      </c>
      <c r="E307" t="inlineStr">
        <is>
          <t>Technique</t>
        </is>
      </c>
      <c r="F307" t="inlineStr">
        <is>
          <t>injection_character</t>
        </is>
      </c>
      <c r="G307" t="inlineStr">
        <is>
          <t>Injection character / resistance / spread</t>
        </is>
      </c>
      <c r="H307" t="inlineStr">
        <is>
          <t>No Default</t>
        </is>
      </c>
      <c r="I307" t="inlineStr">
        <is>
          <t>Required</t>
        </is>
      </c>
      <c r="J307" t="inlineStr">
        <is>
          <t>textarea</t>
        </is>
      </c>
      <c r="K307" t="inlineStr">
        <is>
          <t>Injectate spread was visualized in the intended tissue plane/target region without high resistance.; Injection proceeded smoothly without paresthesia, severe pain, or concerning resistance.; Injectate distribution was acceptable for the planned target.</t>
        </is>
      </c>
      <c r="L307" t="inlineStr"/>
    </row>
    <row r="308">
      <c r="A308" t="inlineStr">
        <is>
          <t>gt_bursa_gluteal_tendon_steroid_us</t>
        </is>
      </c>
      <c r="B308" t="inlineStr">
        <is>
          <t>Procedure</t>
        </is>
      </c>
      <c r="C308" t="inlineStr">
        <is>
          <t>Greater trochanteric bursa / gluteal tendon region injection - ultrasound-guided</t>
        </is>
      </c>
      <c r="D308" t="inlineStr">
        <is>
          <t>GT_Bursa_Tendon_US</t>
        </is>
      </c>
      <c r="E308" t="inlineStr">
        <is>
          <t>Injectate/Product</t>
        </is>
      </c>
      <c r="F308" t="inlineStr">
        <is>
          <t>injectate_product</t>
        </is>
      </c>
      <c r="G308" t="inlineStr">
        <is>
          <t>Injectate/product</t>
        </is>
      </c>
      <c r="H308" t="inlineStr">
        <is>
          <t>Per-Form Default</t>
        </is>
      </c>
      <c r="I308" t="inlineStr">
        <is>
          <t>Required</t>
        </is>
      </c>
      <c r="J308" t="inlineStr">
        <is>
          <t>text</t>
        </is>
      </c>
      <c r="K308" t="inlineStr"/>
      <c r="L308" t="inlineStr"/>
    </row>
    <row r="309">
      <c r="A309" t="inlineStr">
        <is>
          <t>gt_bursa_gluteal_tendon_steroid_us</t>
        </is>
      </c>
      <c r="B309" t="inlineStr">
        <is>
          <t>Procedure</t>
        </is>
      </c>
      <c r="C309" t="inlineStr">
        <is>
          <t>Greater trochanteric bursa / gluteal tendon region injection - ultrasound-guided</t>
        </is>
      </c>
      <c r="D309" t="inlineStr">
        <is>
          <t>GT_Bursa_Tendon_US</t>
        </is>
      </c>
      <c r="E309" t="inlineStr">
        <is>
          <t>Injectate/Product</t>
        </is>
      </c>
      <c r="F309" t="inlineStr">
        <is>
          <t>dose_volume</t>
        </is>
      </c>
      <c r="G309" t="inlineStr">
        <is>
          <t>Dose / volume</t>
        </is>
      </c>
      <c r="H309" t="inlineStr">
        <is>
          <t>Per-Form Default</t>
        </is>
      </c>
      <c r="I309" t="inlineStr">
        <is>
          <t>Required</t>
        </is>
      </c>
      <c r="J309" t="inlineStr">
        <is>
          <t>text</t>
        </is>
      </c>
      <c r="K309" t="inlineStr"/>
      <c r="L309" t="inlineStr"/>
    </row>
    <row r="310">
      <c r="A310" t="inlineStr">
        <is>
          <t>gt_bursa_gluteal_tendon_steroid_us</t>
        </is>
      </c>
      <c r="B310" t="inlineStr">
        <is>
          <t>Procedure</t>
        </is>
      </c>
      <c r="C310" t="inlineStr">
        <is>
          <t>Greater trochanteric bursa / gluteal tendon region injection - ultrasound-guided</t>
        </is>
      </c>
      <c r="D310" t="inlineStr">
        <is>
          <t>GT_Bursa_Tendon_US</t>
        </is>
      </c>
      <c r="E310" t="inlineStr">
        <is>
          <t>Injectate/Product</t>
        </is>
      </c>
      <c r="F310" t="inlineStr">
        <is>
          <t>lot_expiry</t>
        </is>
      </c>
      <c r="G310" t="inlineStr">
        <is>
          <t>Lot number and expiry</t>
        </is>
      </c>
      <c r="H310" t="inlineStr">
        <is>
          <t>No Default</t>
        </is>
      </c>
      <c r="I310" t="inlineStr">
        <is>
          <t>Required</t>
        </is>
      </c>
      <c r="J310" t="inlineStr">
        <is>
          <t>text</t>
        </is>
      </c>
      <c r="K310" t="inlineStr"/>
      <c r="L310" t="inlineStr"/>
    </row>
    <row r="311">
      <c r="A311" t="inlineStr">
        <is>
          <t>gt_bursa_gluteal_tendon_steroid_us</t>
        </is>
      </c>
      <c r="B311" t="inlineStr">
        <is>
          <t>Procedure</t>
        </is>
      </c>
      <c r="C311" t="inlineStr">
        <is>
          <t>Greater trochanteric bursa / gluteal tendon region injection - ultrasound-guided</t>
        </is>
      </c>
      <c r="D311" t="inlineStr">
        <is>
          <t>GT_Bursa_Tendon_US</t>
        </is>
      </c>
      <c r="E311" t="inlineStr">
        <is>
          <t>Injectate/Product</t>
        </is>
      </c>
      <c r="F311" t="inlineStr">
        <is>
          <t>diluent_anesthetic</t>
        </is>
      </c>
      <c r="G311" t="inlineStr">
        <is>
          <t>Diluent / local anesthetic component</t>
        </is>
      </c>
      <c r="H311" t="inlineStr">
        <is>
          <t>Per-Form Default</t>
        </is>
      </c>
      <c r="I311" t="inlineStr">
        <is>
          <t>Optional</t>
        </is>
      </c>
      <c r="J311" t="inlineStr">
        <is>
          <t>text</t>
        </is>
      </c>
      <c r="K311" t="inlineStr"/>
      <c r="L311" t="inlineStr"/>
    </row>
    <row r="312">
      <c r="A312" t="inlineStr">
        <is>
          <t>gt_bursa_gluteal_tendon_steroid_us</t>
        </is>
      </c>
      <c r="B312" t="inlineStr">
        <is>
          <t>Procedure</t>
        </is>
      </c>
      <c r="C312" t="inlineStr">
        <is>
          <t>Greater trochanteric bursa / gluteal tendon region injection - ultrasound-guided</t>
        </is>
      </c>
      <c r="D312" t="inlineStr">
        <is>
          <t>GT_Bursa_Tendon_US</t>
        </is>
      </c>
      <c r="E312" t="inlineStr">
        <is>
          <t>Injectate/Product</t>
        </is>
      </c>
      <c r="F312" t="inlineStr">
        <is>
          <t>total_volume</t>
        </is>
      </c>
      <c r="G312" t="inlineStr">
        <is>
          <t>Total injectate volume</t>
        </is>
      </c>
      <c r="H312" t="inlineStr">
        <is>
          <t>Per-Form Default</t>
        </is>
      </c>
      <c r="I312" t="inlineStr">
        <is>
          <t>Required</t>
        </is>
      </c>
      <c r="J312" t="inlineStr">
        <is>
          <t>text</t>
        </is>
      </c>
      <c r="K312" t="inlineStr"/>
      <c r="L312" t="inlineStr"/>
    </row>
    <row r="313">
      <c r="A313" t="inlineStr">
        <is>
          <t>gt_bursa_gluteal_tendon_steroid_us</t>
        </is>
      </c>
      <c r="B313" t="inlineStr">
        <is>
          <t>Procedure</t>
        </is>
      </c>
      <c r="C313" t="inlineStr">
        <is>
          <t>Greater trochanteric bursa / gluteal tendon region injection - ultrasound-guided</t>
        </is>
      </c>
      <c r="D313" t="inlineStr">
        <is>
          <t>GT_Bursa_Tendon_US</t>
        </is>
      </c>
      <c r="E313" t="inlineStr">
        <is>
          <t>Recommended next procedure</t>
        </is>
      </c>
      <c r="F313" t="inlineStr">
        <is>
          <t>next_procedure_date</t>
        </is>
      </c>
      <c r="G313" t="inlineStr">
        <is>
          <t>Recommended next procedure date</t>
        </is>
      </c>
      <c r="H313" t="inlineStr">
        <is>
          <t>No Default</t>
        </is>
      </c>
      <c r="I313" t="inlineStr">
        <is>
          <t>Required</t>
        </is>
      </c>
      <c r="J313" t="inlineStr">
        <is>
          <t>date</t>
        </is>
      </c>
      <c r="K313" t="inlineStr"/>
      <c r="L313" t="inlineStr"/>
    </row>
    <row r="314">
      <c r="A314" t="inlineStr">
        <is>
          <t>gt_bursa_gluteal_tendon_steroid_us</t>
        </is>
      </c>
      <c r="B314" t="inlineStr">
        <is>
          <t>Procedure</t>
        </is>
      </c>
      <c r="C314" t="inlineStr">
        <is>
          <t>Greater trochanteric bursa / gluteal tendon region injection - ultrasound-guided</t>
        </is>
      </c>
      <c r="D314" t="inlineStr">
        <is>
          <t>GT_Bursa_Tendon_US</t>
        </is>
      </c>
      <c r="E314" t="inlineStr">
        <is>
          <t>Recommended next procedure</t>
        </is>
      </c>
      <c r="F314" t="inlineStr">
        <is>
          <t>next_procedure_medication_choice</t>
        </is>
      </c>
      <c r="G314" t="inlineStr">
        <is>
          <t>Medication choice</t>
        </is>
      </c>
      <c r="H314" t="inlineStr">
        <is>
          <t>Per-Form Default</t>
        </is>
      </c>
      <c r="I314" t="inlineStr">
        <is>
          <t>Required</t>
        </is>
      </c>
      <c r="J314" t="inlineStr">
        <is>
          <t>text</t>
        </is>
      </c>
      <c r="K314" t="inlineStr"/>
      <c r="L314" t="inlineStr"/>
    </row>
    <row r="315">
      <c r="A315" t="inlineStr">
        <is>
          <t>gt_bursa_gluteal_tendon_steroid_us</t>
        </is>
      </c>
      <c r="B315" t="inlineStr">
        <is>
          <t>Procedure</t>
        </is>
      </c>
      <c r="C315" t="inlineStr">
        <is>
          <t>Greater trochanteric bursa / gluteal tendon region injection - ultrasound-guided</t>
        </is>
      </c>
      <c r="D315" t="inlineStr">
        <is>
          <t>GT_Bursa_Tendon_US</t>
        </is>
      </c>
      <c r="E315" t="inlineStr">
        <is>
          <t>Recommended next procedure</t>
        </is>
      </c>
      <c r="F315" t="inlineStr">
        <is>
          <t>next_procedure_dose</t>
        </is>
      </c>
      <c r="G315" t="inlineStr">
        <is>
          <t>Dose</t>
        </is>
      </c>
      <c r="H315" t="inlineStr">
        <is>
          <t>Per-Form Default</t>
        </is>
      </c>
      <c r="I315" t="inlineStr">
        <is>
          <t>Required</t>
        </is>
      </c>
      <c r="J315" t="inlineStr">
        <is>
          <t>text</t>
        </is>
      </c>
      <c r="K315" t="inlineStr"/>
      <c r="L315" t="inlineStr"/>
    </row>
    <row r="316">
      <c r="A316" t="inlineStr">
        <is>
          <t>gt_bursa_gluteal_tendon_steroid_us</t>
        </is>
      </c>
      <c r="B316" t="inlineStr">
        <is>
          <t>Procedure</t>
        </is>
      </c>
      <c r="C316" t="inlineStr">
        <is>
          <t>Greater trochanteric bursa / gluteal tendon region injection - ultrasound-guided</t>
        </is>
      </c>
      <c r="D316" t="inlineStr">
        <is>
          <t>GT_Bursa_Tendon_US</t>
        </is>
      </c>
      <c r="E316" t="inlineStr">
        <is>
          <t>Recommended next procedure</t>
        </is>
      </c>
      <c r="F316" t="inlineStr">
        <is>
          <t>next_procedure_technique</t>
        </is>
      </c>
      <c r="G316" t="inlineStr">
        <is>
          <t>Technique</t>
        </is>
      </c>
      <c r="H316" t="inlineStr">
        <is>
          <t>Per-Form Default</t>
        </is>
      </c>
      <c r="I316" t="inlineStr">
        <is>
          <t>Required</t>
        </is>
      </c>
      <c r="J316" t="inlineStr">
        <is>
          <t>textarea</t>
        </is>
      </c>
      <c r="K316" t="inlineStr"/>
      <c r="L316" t="inlineStr"/>
    </row>
    <row r="317">
      <c r="A317" t="inlineStr">
        <is>
          <t>gt_bursa_gluteal_tendon_steroid_us</t>
        </is>
      </c>
      <c r="B317" t="inlineStr">
        <is>
          <t>Procedure</t>
        </is>
      </c>
      <c r="C317" t="inlineStr">
        <is>
          <t>Greater trochanteric bursa / gluteal tendon region injection - ultrasound-guided</t>
        </is>
      </c>
      <c r="D317" t="inlineStr">
        <is>
          <t>GT_Bursa_Tendon_US</t>
        </is>
      </c>
      <c r="E317" t="inlineStr">
        <is>
          <t>Recommended next procedure</t>
        </is>
      </c>
      <c r="F317" t="inlineStr">
        <is>
          <t>next_procedure_patient_position</t>
        </is>
      </c>
      <c r="G317" t="inlineStr">
        <is>
          <t>Patient position</t>
        </is>
      </c>
      <c r="H317" t="inlineStr">
        <is>
          <t>Per-Form Default</t>
        </is>
      </c>
      <c r="I317" t="inlineStr">
        <is>
          <t>Required</t>
        </is>
      </c>
      <c r="J317" t="inlineStr">
        <is>
          <t>text</t>
        </is>
      </c>
      <c r="K317" t="inlineStr"/>
      <c r="L317" t="inlineStr"/>
    </row>
    <row r="318">
      <c r="A318" t="inlineStr">
        <is>
          <t>gt_bursa_gluteal_tendon_steroid_us</t>
        </is>
      </c>
      <c r="B318" t="inlineStr">
        <is>
          <t>Procedure</t>
        </is>
      </c>
      <c r="C318" t="inlineStr">
        <is>
          <t>Greater trochanteric bursa / gluteal tendon region injection - ultrasound-guided</t>
        </is>
      </c>
      <c r="D318" t="inlineStr">
        <is>
          <t>GT_Bursa_Tendon_US</t>
        </is>
      </c>
      <c r="E318" t="inlineStr">
        <is>
          <t>Recommended next procedure</t>
        </is>
      </c>
      <c r="F318" t="inlineStr">
        <is>
          <t>next_procedure_premedication</t>
        </is>
      </c>
      <c r="G318" t="inlineStr">
        <is>
          <t>Premedication</t>
        </is>
      </c>
      <c r="H318" t="inlineStr">
        <is>
          <t>Per-Form Default</t>
        </is>
      </c>
      <c r="I318" t="inlineStr">
        <is>
          <t>Optional</t>
        </is>
      </c>
      <c r="J318" t="inlineStr">
        <is>
          <t>textarea</t>
        </is>
      </c>
      <c r="K318" t="inlineStr"/>
      <c r="L318" t="inlineStr"/>
    </row>
    <row r="319">
      <c r="A319" t="inlineStr">
        <is>
          <t>gt_bursa_gluteal_tendon_steroid_us</t>
        </is>
      </c>
      <c r="B319" t="inlineStr">
        <is>
          <t>Procedure</t>
        </is>
      </c>
      <c r="C319" t="inlineStr">
        <is>
          <t>Greater trochanteric bursa / gluteal tendon region injection - ultrasound-guided</t>
        </is>
      </c>
      <c r="D319" t="inlineStr">
        <is>
          <t>GT_Bursa_Tendon_US</t>
        </is>
      </c>
      <c r="E319" t="inlineStr">
        <is>
          <t>Recommended next procedure</t>
        </is>
      </c>
      <c r="F319" t="inlineStr">
        <is>
          <t>next_procedure_pre_procedure_comments</t>
        </is>
      </c>
      <c r="G319" t="inlineStr">
        <is>
          <t>Pre-procedure comments</t>
        </is>
      </c>
      <c r="H319" t="inlineStr">
        <is>
          <t>Per-Form Default</t>
        </is>
      </c>
      <c r="I319" t="inlineStr">
        <is>
          <t>Optional</t>
        </is>
      </c>
      <c r="J319" t="inlineStr">
        <is>
          <t>textarea</t>
        </is>
      </c>
      <c r="K31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319" t="inlineStr">
        <is>
          <t>history_impression_plan; exam_plan; patient_preferences_affordability</t>
        </is>
      </c>
    </row>
    <row r="320">
      <c r="A320" t="inlineStr">
        <is>
          <t>gt_bursa_gluteal_tendon_steroid_us</t>
        </is>
      </c>
      <c r="B320" t="inlineStr">
        <is>
          <t>Procedure</t>
        </is>
      </c>
      <c r="C320" t="inlineStr">
        <is>
          <t>Greater trochanteric bursa / gluteal tendon region injection - ultrasound-guided</t>
        </is>
      </c>
      <c r="D320" t="inlineStr">
        <is>
          <t>GT_Bursa_Tendon_US</t>
        </is>
      </c>
      <c r="E320" t="inlineStr">
        <is>
          <t>Recommended next procedure</t>
        </is>
      </c>
      <c r="F320" t="inlineStr">
        <is>
          <t>next_procedure_intra_procedure_comments</t>
        </is>
      </c>
      <c r="G320" t="inlineStr">
        <is>
          <t>Intra-procedure comments</t>
        </is>
      </c>
      <c r="H320" t="inlineStr">
        <is>
          <t>Per-Form Default</t>
        </is>
      </c>
      <c r="I320" t="inlineStr">
        <is>
          <t>Optional</t>
        </is>
      </c>
      <c r="J320" t="inlineStr">
        <is>
          <t>textarea</t>
        </is>
      </c>
      <c r="K320" t="inlineStr">
        <is>
          <t>Use same technique unless anatomy, response, or safety considerations require modification.; Adjust target/approach based on updated exam, imaging, and response to previous procedure.; Document any change in guidance, target, needle/cannula, or device settings.</t>
        </is>
      </c>
      <c r="L320" t="inlineStr"/>
    </row>
    <row r="321">
      <c r="A321" t="inlineStr">
        <is>
          <t>gt_bursa_gluteal_tendon_steroid_us</t>
        </is>
      </c>
      <c r="B321" t="inlineStr">
        <is>
          <t>Procedure</t>
        </is>
      </c>
      <c r="C321" t="inlineStr">
        <is>
          <t>Greater trochanteric bursa / gluteal tendon region injection - ultrasound-guided</t>
        </is>
      </c>
      <c r="D321" t="inlineStr">
        <is>
          <t>GT_Bursa_Tendon_US</t>
        </is>
      </c>
      <c r="E321" t="inlineStr">
        <is>
          <t>Recommended next procedure</t>
        </is>
      </c>
      <c r="F321" t="inlineStr">
        <is>
          <t>next_procedure_post_procedure_comments</t>
        </is>
      </c>
      <c r="G321" t="inlineStr">
        <is>
          <t>Post-procedure comments</t>
        </is>
      </c>
      <c r="H321" t="inlineStr">
        <is>
          <t>Per-Form Default</t>
        </is>
      </c>
      <c r="I321" t="inlineStr">
        <is>
          <t>Optional</t>
        </is>
      </c>
      <c r="J321" t="inlineStr">
        <is>
          <t>textarea</t>
        </is>
      </c>
      <c r="K32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321" t="inlineStr"/>
    </row>
    <row r="322">
      <c r="A322" t="inlineStr">
        <is>
          <t>piriformis_injection_us</t>
        </is>
      </c>
      <c r="B322" t="inlineStr">
        <is>
          <t>Procedure</t>
        </is>
      </c>
      <c r="C322" t="inlineStr">
        <is>
          <t>Piriformis muscle injection - ultrasound-guided</t>
        </is>
      </c>
      <c r="D322" t="inlineStr">
        <is>
          <t>Piriformis_US</t>
        </is>
      </c>
      <c r="E322" t="inlineStr">
        <is>
          <t>Safety</t>
        </is>
      </c>
      <c r="F322" t="inlineStr">
        <is>
          <t>consent_phrase</t>
        </is>
      </c>
      <c r="G322" t="inlineStr">
        <is>
          <t>Consent discussion</t>
        </is>
      </c>
      <c r="H322" t="inlineStr">
        <is>
          <t>Global Default</t>
        </is>
      </c>
      <c r="I322" t="inlineStr">
        <is>
          <t>Required</t>
        </is>
      </c>
      <c r="J322" t="inlineStr">
        <is>
          <t>textarea</t>
        </is>
      </c>
      <c r="K322" t="inlineStr">
        <is>
          <t>Reviewed today and no patient-specific contraindication identified.; Patient-specific exception documented in the free-text field.</t>
        </is>
      </c>
      <c r="L322" t="inlineStr"/>
    </row>
    <row r="323">
      <c r="A323" t="inlineStr">
        <is>
          <t>piriformis_injection_us</t>
        </is>
      </c>
      <c r="B323" t="inlineStr">
        <is>
          <t>Procedure</t>
        </is>
      </c>
      <c r="C323" t="inlineStr">
        <is>
          <t>Piriformis muscle injection - ultrasound-guided</t>
        </is>
      </c>
      <c r="D323" t="inlineStr">
        <is>
          <t>Piriformis_US</t>
        </is>
      </c>
      <c r="E323" t="inlineStr">
        <is>
          <t>Safety</t>
        </is>
      </c>
      <c r="F323" t="inlineStr">
        <is>
          <t>timeout_phrase</t>
        </is>
      </c>
      <c r="G323" t="inlineStr">
        <is>
          <t>Time-out and safety screen</t>
        </is>
      </c>
      <c r="H323" t="inlineStr">
        <is>
          <t>Global Default</t>
        </is>
      </c>
      <c r="I323" t="inlineStr">
        <is>
          <t>Required</t>
        </is>
      </c>
      <c r="J323" t="inlineStr">
        <is>
          <t>textarea</t>
        </is>
      </c>
      <c r="K323" t="inlineStr">
        <is>
          <t>Reviewed today and no patient-specific contraindication identified.; Patient-specific exception documented in the free-text field.</t>
        </is>
      </c>
      <c r="L323" t="inlineStr"/>
    </row>
    <row r="324">
      <c r="A324" t="inlineStr">
        <is>
          <t>piriformis_injection_us</t>
        </is>
      </c>
      <c r="B324" t="inlineStr">
        <is>
          <t>Procedure</t>
        </is>
      </c>
      <c r="C324" t="inlineStr">
        <is>
          <t>Piriformis muscle injection - ultrasound-guided</t>
        </is>
      </c>
      <c r="D324" t="inlineStr">
        <is>
          <t>Piriformis_US</t>
        </is>
      </c>
      <c r="E324" t="inlineStr">
        <is>
          <t>Safety</t>
        </is>
      </c>
      <c r="F324" t="inlineStr">
        <is>
          <t>allergy_infection_anticoagulant_screen</t>
        </is>
      </c>
      <c r="G324" t="inlineStr">
        <is>
          <t>Allergy / infection / anticoagulant screen result</t>
        </is>
      </c>
      <c r="H324" t="inlineStr">
        <is>
          <t>No Default</t>
        </is>
      </c>
      <c r="I324" t="inlineStr">
        <is>
          <t>Required</t>
        </is>
      </c>
      <c r="J324" t="inlineStr">
        <is>
          <t>textarea</t>
        </is>
      </c>
      <c r="K324"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324" t="inlineStr">
        <is>
          <t>red_flags_neuro_screen; red_flag_exam_findings; current_medications</t>
        </is>
      </c>
    </row>
    <row r="325">
      <c r="A325" t="inlineStr">
        <is>
          <t>piriformis_injection_us</t>
        </is>
      </c>
      <c r="B325" t="inlineStr">
        <is>
          <t>Procedure</t>
        </is>
      </c>
      <c r="C325" t="inlineStr">
        <is>
          <t>Piriformis muscle injection - ultrasound-guided</t>
        </is>
      </c>
      <c r="D325" t="inlineStr">
        <is>
          <t>Piriformis_US</t>
        </is>
      </c>
      <c r="E325" t="inlineStr">
        <is>
          <t>Indication</t>
        </is>
      </c>
      <c r="F325" t="inlineStr">
        <is>
          <t>diagnosis</t>
        </is>
      </c>
      <c r="G325" t="inlineStr">
        <is>
          <t>Diagnosis / indication</t>
        </is>
      </c>
      <c r="H325" t="inlineStr">
        <is>
          <t>No Default</t>
        </is>
      </c>
      <c r="I325" t="inlineStr">
        <is>
          <t>Required</t>
        </is>
      </c>
      <c r="J325" t="inlineStr">
        <is>
          <t>text</t>
        </is>
      </c>
      <c r="K325" t="inlineStr"/>
      <c r="L325" t="inlineStr">
        <is>
          <t>condition_focus; pain_generator_impression; history_impression_plan</t>
        </is>
      </c>
    </row>
    <row r="326">
      <c r="A326" t="inlineStr">
        <is>
          <t>piriformis_injection_us</t>
        </is>
      </c>
      <c r="B326" t="inlineStr">
        <is>
          <t>Procedure</t>
        </is>
      </c>
      <c r="C326" t="inlineStr">
        <is>
          <t>Piriformis muscle injection - ultrasound-guided</t>
        </is>
      </c>
      <c r="D326" t="inlineStr">
        <is>
          <t>Piriformis_US</t>
        </is>
      </c>
      <c r="E326" t="inlineStr">
        <is>
          <t>Indication</t>
        </is>
      </c>
      <c r="F326" t="inlineStr">
        <is>
          <t>clinical_indication</t>
        </is>
      </c>
      <c r="G326" t="inlineStr">
        <is>
          <t>Clinical indication and failed conservative therapy</t>
        </is>
      </c>
      <c r="H326" t="inlineStr">
        <is>
          <t>No Default</t>
        </is>
      </c>
      <c r="I326" t="inlineStr">
        <is>
          <t>Required</t>
        </is>
      </c>
      <c r="J326" t="inlineStr">
        <is>
          <t>textarea</t>
        </is>
      </c>
      <c r="K32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326" t="inlineStr">
        <is>
          <t>presenting_complaint; pain_location_distribution; functional_limitations; prior_treatments; imaging_labs_tests; pain_generator_impression; procedural_target_assessment</t>
        </is>
      </c>
    </row>
    <row r="327">
      <c r="A327" t="inlineStr">
        <is>
          <t>piriformis_injection_us</t>
        </is>
      </c>
      <c r="B327" t="inlineStr">
        <is>
          <t>Procedure</t>
        </is>
      </c>
      <c r="C327" t="inlineStr">
        <is>
          <t>Piriformis muscle injection - ultrasound-guided</t>
        </is>
      </c>
      <c r="D327" t="inlineStr">
        <is>
          <t>Piriformis_US</t>
        </is>
      </c>
      <c r="E327" t="inlineStr">
        <is>
          <t>Indication</t>
        </is>
      </c>
      <c r="F327" t="inlineStr">
        <is>
          <t>side</t>
        </is>
      </c>
      <c r="G327" t="inlineStr">
        <is>
          <t>Laterality / side</t>
        </is>
      </c>
      <c r="H327" t="inlineStr">
        <is>
          <t>No Default</t>
        </is>
      </c>
      <c r="I327" t="inlineStr">
        <is>
          <t>Required</t>
        </is>
      </c>
      <c r="J327" t="inlineStr">
        <is>
          <t>select</t>
        </is>
      </c>
      <c r="K327" t="inlineStr"/>
      <c r="L327" t="inlineStr"/>
    </row>
    <row r="328">
      <c r="A328" t="inlineStr">
        <is>
          <t>piriformis_injection_us</t>
        </is>
      </c>
      <c r="B328" t="inlineStr">
        <is>
          <t>Procedure</t>
        </is>
      </c>
      <c r="C328" t="inlineStr">
        <is>
          <t>Piriformis muscle injection - ultrasound-guided</t>
        </is>
      </c>
      <c r="D328" t="inlineStr">
        <is>
          <t>Piriformis_US</t>
        </is>
      </c>
      <c r="E328" t="inlineStr">
        <is>
          <t>Setup</t>
        </is>
      </c>
      <c r="F328" t="inlineStr">
        <is>
          <t>patient_position</t>
        </is>
      </c>
      <c r="G328" t="inlineStr">
        <is>
          <t>Patient position</t>
        </is>
      </c>
      <c r="H328" t="inlineStr">
        <is>
          <t>Per-Form Default</t>
        </is>
      </c>
      <c r="I328" t="inlineStr">
        <is>
          <t>Required</t>
        </is>
      </c>
      <c r="J328" t="inlineStr">
        <is>
          <t>text</t>
        </is>
      </c>
      <c r="K328" t="inlineStr"/>
      <c r="L328" t="inlineStr"/>
    </row>
    <row r="329">
      <c r="A329" t="inlineStr">
        <is>
          <t>piriformis_injection_us</t>
        </is>
      </c>
      <c r="B329" t="inlineStr">
        <is>
          <t>Procedure</t>
        </is>
      </c>
      <c r="C329" t="inlineStr">
        <is>
          <t>Piriformis muscle injection - ultrasound-guided</t>
        </is>
      </c>
      <c r="D329" t="inlineStr">
        <is>
          <t>Piriformis_US</t>
        </is>
      </c>
      <c r="E329" t="inlineStr">
        <is>
          <t>Setup</t>
        </is>
      </c>
      <c r="F329" t="inlineStr">
        <is>
          <t>skin_prep</t>
        </is>
      </c>
      <c r="G329" t="inlineStr">
        <is>
          <t>Skin preparation</t>
        </is>
      </c>
      <c r="H329" t="inlineStr">
        <is>
          <t>Global Default</t>
        </is>
      </c>
      <c r="I329" t="inlineStr">
        <is>
          <t>Required</t>
        </is>
      </c>
      <c r="J329" t="inlineStr">
        <is>
          <t>text</t>
        </is>
      </c>
      <c r="K329" t="inlineStr"/>
      <c r="L329" t="inlineStr"/>
    </row>
    <row r="330">
      <c r="A330" t="inlineStr">
        <is>
          <t>piriformis_injection_us</t>
        </is>
      </c>
      <c r="B330" t="inlineStr">
        <is>
          <t>Procedure</t>
        </is>
      </c>
      <c r="C330" t="inlineStr">
        <is>
          <t>Piriformis muscle injection - ultrasound-guided</t>
        </is>
      </c>
      <c r="D330" t="inlineStr">
        <is>
          <t>Piriformis_US</t>
        </is>
      </c>
      <c r="E330" t="inlineStr">
        <is>
          <t>Setup</t>
        </is>
      </c>
      <c r="F330" t="inlineStr">
        <is>
          <t>sterile_setup</t>
        </is>
      </c>
      <c r="G330" t="inlineStr">
        <is>
          <t>Sterile setup</t>
        </is>
      </c>
      <c r="H330" t="inlineStr">
        <is>
          <t>Global Default</t>
        </is>
      </c>
      <c r="I330" t="inlineStr">
        <is>
          <t>Required</t>
        </is>
      </c>
      <c r="J330" t="inlineStr">
        <is>
          <t>textarea</t>
        </is>
      </c>
      <c r="K330" t="inlineStr"/>
      <c r="L330" t="inlineStr"/>
    </row>
    <row r="331">
      <c r="A331" t="inlineStr">
        <is>
          <t>piriformis_injection_us</t>
        </is>
      </c>
      <c r="B331" t="inlineStr">
        <is>
          <t>Procedure</t>
        </is>
      </c>
      <c r="C331" t="inlineStr">
        <is>
          <t>Piriformis muscle injection - ultrasound-guided</t>
        </is>
      </c>
      <c r="D331" t="inlineStr">
        <is>
          <t>Piriformis_US</t>
        </is>
      </c>
      <c r="E331" t="inlineStr">
        <is>
          <t>Setup</t>
        </is>
      </c>
      <c r="F331" t="inlineStr">
        <is>
          <t>monitoring</t>
        </is>
      </c>
      <c r="G331" t="inlineStr">
        <is>
          <t>Monitoring</t>
        </is>
      </c>
      <c r="H331" t="inlineStr">
        <is>
          <t>Global Default</t>
        </is>
      </c>
      <c r="I331" t="inlineStr">
        <is>
          <t>Required</t>
        </is>
      </c>
      <c r="J331" t="inlineStr">
        <is>
          <t>textarea</t>
        </is>
      </c>
      <c r="K331" t="inlineStr"/>
      <c r="L331" t="inlineStr"/>
    </row>
    <row r="332">
      <c r="A332" t="inlineStr">
        <is>
          <t>piriformis_injection_us</t>
        </is>
      </c>
      <c r="B332" t="inlineStr">
        <is>
          <t>Procedure</t>
        </is>
      </c>
      <c r="C332" t="inlineStr">
        <is>
          <t>Piriformis muscle injection - ultrasound-guided</t>
        </is>
      </c>
      <c r="D332" t="inlineStr">
        <is>
          <t>Piriformis_US</t>
        </is>
      </c>
      <c r="E332" t="inlineStr">
        <is>
          <t>Guidance</t>
        </is>
      </c>
      <c r="F332" t="inlineStr">
        <is>
          <t>guidance</t>
        </is>
      </c>
      <c r="G332" t="inlineStr">
        <is>
          <t>Guidance modality</t>
        </is>
      </c>
      <c r="H332" t="inlineStr">
        <is>
          <t>Per-Form Default</t>
        </is>
      </c>
      <c r="I332" t="inlineStr">
        <is>
          <t>Required</t>
        </is>
      </c>
      <c r="J332" t="inlineStr">
        <is>
          <t>text</t>
        </is>
      </c>
      <c r="K332" t="inlineStr"/>
      <c r="L332" t="inlineStr"/>
    </row>
    <row r="333">
      <c r="A333" t="inlineStr">
        <is>
          <t>piriformis_injection_us</t>
        </is>
      </c>
      <c r="B333" t="inlineStr">
        <is>
          <t>Procedure</t>
        </is>
      </c>
      <c r="C333" t="inlineStr">
        <is>
          <t>Piriformis muscle injection - ultrasound-guided</t>
        </is>
      </c>
      <c r="D333" t="inlineStr">
        <is>
          <t>Piriformis_US</t>
        </is>
      </c>
      <c r="E333" t="inlineStr">
        <is>
          <t>Guidance</t>
        </is>
      </c>
      <c r="F333" t="inlineStr">
        <is>
          <t>guidance_phrase</t>
        </is>
      </c>
      <c r="G333" t="inlineStr">
        <is>
          <t>Guidance documentation phrase</t>
        </is>
      </c>
      <c r="H333" t="inlineStr">
        <is>
          <t>Global Default</t>
        </is>
      </c>
      <c r="I333" t="inlineStr">
        <is>
          <t>Required</t>
        </is>
      </c>
      <c r="J333" t="inlineStr">
        <is>
          <t>textarea</t>
        </is>
      </c>
      <c r="K333" t="inlineStr"/>
      <c r="L333" t="inlineStr"/>
    </row>
    <row r="334">
      <c r="A334" t="inlineStr">
        <is>
          <t>piriformis_injection_us</t>
        </is>
      </c>
      <c r="B334" t="inlineStr">
        <is>
          <t>Procedure</t>
        </is>
      </c>
      <c r="C334" t="inlineStr">
        <is>
          <t>Piriformis muscle injection - ultrasound-guided</t>
        </is>
      </c>
      <c r="D334" t="inlineStr">
        <is>
          <t>Piriformis_US</t>
        </is>
      </c>
      <c r="E334" t="inlineStr">
        <is>
          <t>Guidance</t>
        </is>
      </c>
      <c r="F334" t="inlineStr">
        <is>
          <t>image_saved</t>
        </is>
      </c>
      <c r="G334" t="inlineStr">
        <is>
          <t>Images saved / archive location</t>
        </is>
      </c>
      <c r="H334" t="inlineStr">
        <is>
          <t>No Default</t>
        </is>
      </c>
      <c r="I334" t="inlineStr">
        <is>
          <t>Required</t>
        </is>
      </c>
      <c r="J334" t="inlineStr">
        <is>
          <t>text</t>
        </is>
      </c>
      <c r="K334" t="inlineStr">
        <is>
          <t>Representative images saved to clinic imaging archive.; Image storage not technically feasible; guidance findings documented in note.; Fluoroscopic images stored according to clinic workflow.</t>
        </is>
      </c>
      <c r="L334" t="inlineStr">
        <is>
          <t>imaging_labs_tests; procedural_target_assessment</t>
        </is>
      </c>
    </row>
    <row r="335">
      <c r="A335" t="inlineStr">
        <is>
          <t>piriformis_injection_us</t>
        </is>
      </c>
      <c r="B335" t="inlineStr">
        <is>
          <t>Procedure</t>
        </is>
      </c>
      <c r="C335" t="inlineStr">
        <is>
          <t>Piriformis muscle injection - ultrasound-guided</t>
        </is>
      </c>
      <c r="D335" t="inlineStr">
        <is>
          <t>Piriformis_US</t>
        </is>
      </c>
      <c r="E335" t="inlineStr">
        <is>
          <t>Outcome</t>
        </is>
      </c>
      <c r="F335" t="inlineStr">
        <is>
          <t>immediate_response</t>
        </is>
      </c>
      <c r="G335" t="inlineStr">
        <is>
          <t>Immediate response / pain score change</t>
        </is>
      </c>
      <c r="H335" t="inlineStr">
        <is>
          <t>No Default</t>
        </is>
      </c>
      <c r="I335" t="inlineStr">
        <is>
          <t>Required</t>
        </is>
      </c>
      <c r="J335" t="inlineStr">
        <is>
          <t>textarea</t>
        </is>
      </c>
      <c r="K3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335" t="inlineStr">
        <is>
          <t>history_impression_plan; exam_plan</t>
        </is>
      </c>
    </row>
    <row r="336">
      <c r="A336" t="inlineStr">
        <is>
          <t>piriformis_injection_us</t>
        </is>
      </c>
      <c r="B336" t="inlineStr">
        <is>
          <t>Procedure</t>
        </is>
      </c>
      <c r="C336" t="inlineStr">
        <is>
          <t>Piriformis muscle injection - ultrasound-guided</t>
        </is>
      </c>
      <c r="D336" t="inlineStr">
        <is>
          <t>Piriformis_US</t>
        </is>
      </c>
      <c r="E336" t="inlineStr">
        <is>
          <t>Outcome</t>
        </is>
      </c>
      <c r="F336" t="inlineStr">
        <is>
          <t>complications</t>
        </is>
      </c>
      <c r="G336" t="inlineStr">
        <is>
          <t>Complications / adverse event</t>
        </is>
      </c>
      <c r="H336" t="inlineStr">
        <is>
          <t>No Default</t>
        </is>
      </c>
      <c r="I336" t="inlineStr">
        <is>
          <t>Required</t>
        </is>
      </c>
      <c r="J336" t="inlineStr">
        <is>
          <t>textarea</t>
        </is>
      </c>
      <c r="K336" t="inlineStr">
        <is>
          <t>None.; No immediate adverse event observed.; Transient expected procedural discomfort only.; No immediate complication observed.; Response will be reassessed after the expected onset window.</t>
        </is>
      </c>
      <c r="L336" t="inlineStr"/>
    </row>
    <row r="337">
      <c r="A337" t="inlineStr">
        <is>
          <t>piriformis_injection_us</t>
        </is>
      </c>
      <c r="B337" t="inlineStr">
        <is>
          <t>Procedure</t>
        </is>
      </c>
      <c r="C337" t="inlineStr">
        <is>
          <t>Piriformis muscle injection - ultrasound-guided</t>
        </is>
      </c>
      <c r="D337" t="inlineStr">
        <is>
          <t>Piriformis_US</t>
        </is>
      </c>
      <c r="E337" t="inlineStr">
        <is>
          <t>Disposition</t>
        </is>
      </c>
      <c r="F337" t="inlineStr">
        <is>
          <t>post_procedure_instructions</t>
        </is>
      </c>
      <c r="G337" t="inlineStr">
        <is>
          <t>Post-procedure instructions</t>
        </is>
      </c>
      <c r="H337" t="inlineStr">
        <is>
          <t>Global Default</t>
        </is>
      </c>
      <c r="I337" t="inlineStr">
        <is>
          <t>Required</t>
        </is>
      </c>
      <c r="J337" t="inlineStr">
        <is>
          <t>textarea</t>
        </is>
      </c>
      <c r="K3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337" t="inlineStr"/>
    </row>
    <row r="338">
      <c r="A338" t="inlineStr">
        <is>
          <t>piriformis_injection_us</t>
        </is>
      </c>
      <c r="B338" t="inlineStr">
        <is>
          <t>Procedure</t>
        </is>
      </c>
      <c r="C338" t="inlineStr">
        <is>
          <t>Piriformis muscle injection - ultrasound-guided</t>
        </is>
      </c>
      <c r="D338" t="inlineStr">
        <is>
          <t>Piriformis_US</t>
        </is>
      </c>
      <c r="E338" t="inlineStr">
        <is>
          <t>Disposition</t>
        </is>
      </c>
      <c r="F338" t="inlineStr">
        <is>
          <t>follow_up_plan</t>
        </is>
      </c>
      <c r="G338" t="inlineStr">
        <is>
          <t>Follow-up plan</t>
        </is>
      </c>
      <c r="H338" t="inlineStr">
        <is>
          <t>Global Default</t>
        </is>
      </c>
      <c r="I338" t="inlineStr">
        <is>
          <t>Required</t>
        </is>
      </c>
      <c r="J338" t="inlineStr">
        <is>
          <t>textarea</t>
        </is>
      </c>
      <c r="K3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338" t="inlineStr">
        <is>
          <t>history_impression_plan; exam_plan; patient_preferences_affordability</t>
        </is>
      </c>
    </row>
    <row r="339">
      <c r="A339" t="inlineStr">
        <is>
          <t>piriformis_injection_us</t>
        </is>
      </c>
      <c r="B339" t="inlineStr">
        <is>
          <t>Procedure</t>
        </is>
      </c>
      <c r="C339" t="inlineStr">
        <is>
          <t>Piriformis muscle injection - ultrasound-guided</t>
        </is>
      </c>
      <c r="D339" t="inlineStr">
        <is>
          <t>Piriformis_US</t>
        </is>
      </c>
      <c r="E339" t="inlineStr">
        <is>
          <t>Technique</t>
        </is>
      </c>
      <c r="F339" t="inlineStr">
        <is>
          <t>transducer</t>
        </is>
      </c>
      <c r="G339" t="inlineStr">
        <is>
          <t>Transducer / probe</t>
        </is>
      </c>
      <c r="H339" t="inlineStr">
        <is>
          <t>Per-Form Default</t>
        </is>
      </c>
      <c r="I339" t="inlineStr">
        <is>
          <t>Optional</t>
        </is>
      </c>
      <c r="J339" t="inlineStr">
        <is>
          <t>text</t>
        </is>
      </c>
      <c r="K339" t="inlineStr"/>
      <c r="L339" t="inlineStr"/>
    </row>
    <row r="340">
      <c r="A340" t="inlineStr">
        <is>
          <t>piriformis_injection_us</t>
        </is>
      </c>
      <c r="B340" t="inlineStr">
        <is>
          <t>Procedure</t>
        </is>
      </c>
      <c r="C340" t="inlineStr">
        <is>
          <t>Piriformis muscle injection - ultrasound-guided</t>
        </is>
      </c>
      <c r="D340" t="inlineStr">
        <is>
          <t>Piriformis_US</t>
        </is>
      </c>
      <c r="E340" t="inlineStr">
        <is>
          <t>Technique</t>
        </is>
      </c>
      <c r="F340" t="inlineStr">
        <is>
          <t>approach</t>
        </is>
      </c>
      <c r="G340" t="inlineStr">
        <is>
          <t>Needle approach</t>
        </is>
      </c>
      <c r="H340" t="inlineStr">
        <is>
          <t>Per-Form Default</t>
        </is>
      </c>
      <c r="I340" t="inlineStr">
        <is>
          <t>Required</t>
        </is>
      </c>
      <c r="J340" t="inlineStr">
        <is>
          <t>text</t>
        </is>
      </c>
      <c r="K340" t="inlineStr"/>
      <c r="L340" t="inlineStr"/>
    </row>
    <row r="341">
      <c r="A341" t="inlineStr">
        <is>
          <t>piriformis_injection_us</t>
        </is>
      </c>
      <c r="B341" t="inlineStr">
        <is>
          <t>Procedure</t>
        </is>
      </c>
      <c r="C341" t="inlineStr">
        <is>
          <t>Piriformis muscle injection - ultrasound-guided</t>
        </is>
      </c>
      <c r="D341" t="inlineStr">
        <is>
          <t>Piriformis_US</t>
        </is>
      </c>
      <c r="E341" t="inlineStr">
        <is>
          <t>Technique</t>
        </is>
      </c>
      <c r="F341" t="inlineStr">
        <is>
          <t>target</t>
        </is>
      </c>
      <c r="G341" t="inlineStr">
        <is>
          <t>Needle target</t>
        </is>
      </c>
      <c r="H341" t="inlineStr">
        <is>
          <t>Per-Form Default</t>
        </is>
      </c>
      <c r="I341" t="inlineStr">
        <is>
          <t>Required</t>
        </is>
      </c>
      <c r="J341" t="inlineStr">
        <is>
          <t>text</t>
        </is>
      </c>
      <c r="K341" t="inlineStr"/>
      <c r="L341" t="inlineStr"/>
    </row>
    <row r="342">
      <c r="A342" t="inlineStr">
        <is>
          <t>piriformis_injection_us</t>
        </is>
      </c>
      <c r="B342" t="inlineStr">
        <is>
          <t>Procedure</t>
        </is>
      </c>
      <c r="C342" t="inlineStr">
        <is>
          <t>Piriformis muscle injection - ultrasound-guided</t>
        </is>
      </c>
      <c r="D342" t="inlineStr">
        <is>
          <t>Piriformis_US</t>
        </is>
      </c>
      <c r="E342" t="inlineStr">
        <is>
          <t>Technique</t>
        </is>
      </c>
      <c r="F342" t="inlineStr">
        <is>
          <t>needle</t>
        </is>
      </c>
      <c r="G342" t="inlineStr">
        <is>
          <t>Needle type / gauge / length</t>
        </is>
      </c>
      <c r="H342" t="inlineStr">
        <is>
          <t>Per-Form Default</t>
        </is>
      </c>
      <c r="I342" t="inlineStr">
        <is>
          <t>Required</t>
        </is>
      </c>
      <c r="J342" t="inlineStr">
        <is>
          <t>text</t>
        </is>
      </c>
      <c r="K342" t="inlineStr"/>
      <c r="L342" t="inlineStr"/>
    </row>
    <row r="343">
      <c r="A343" t="inlineStr">
        <is>
          <t>piriformis_injection_us</t>
        </is>
      </c>
      <c r="B343" t="inlineStr">
        <is>
          <t>Procedure</t>
        </is>
      </c>
      <c r="C343" t="inlineStr">
        <is>
          <t>Piriformis muscle injection - ultrasound-guided</t>
        </is>
      </c>
      <c r="D343" t="inlineStr">
        <is>
          <t>Piriformis_US</t>
        </is>
      </c>
      <c r="E343" t="inlineStr">
        <is>
          <t>Technique</t>
        </is>
      </c>
      <c r="F343" t="inlineStr">
        <is>
          <t>needle_visualization</t>
        </is>
      </c>
      <c r="G343" t="inlineStr">
        <is>
          <t>Needle visualization / path</t>
        </is>
      </c>
      <c r="H343" t="inlineStr">
        <is>
          <t>No Default</t>
        </is>
      </c>
      <c r="I343" t="inlineStr">
        <is>
          <t>Required</t>
        </is>
      </c>
      <c r="J343" t="inlineStr">
        <is>
          <t>textarea</t>
        </is>
      </c>
      <c r="K343" t="inlineStr">
        <is>
          <t>Needle advanced under continuous in-plane visualization with tip position confirmed before injection.; Needle/cannula position confirmed with image guidance before treatment.; Needle path adjusted to avoid visible vessels and surrounding sensitive structures.</t>
        </is>
      </c>
      <c r="L343" t="inlineStr">
        <is>
          <t>procedural_target_assessment; condition_specific_exam</t>
        </is>
      </c>
    </row>
    <row r="344">
      <c r="A344" t="inlineStr">
        <is>
          <t>piriformis_injection_us</t>
        </is>
      </c>
      <c r="B344" t="inlineStr">
        <is>
          <t>Procedure</t>
        </is>
      </c>
      <c r="C344" t="inlineStr">
        <is>
          <t>Piriformis muscle injection - ultrasound-guided</t>
        </is>
      </c>
      <c r="D344" t="inlineStr">
        <is>
          <t>Piriformis_US</t>
        </is>
      </c>
      <c r="E344" t="inlineStr">
        <is>
          <t>Technique</t>
        </is>
      </c>
      <c r="F344" t="inlineStr">
        <is>
          <t>aspiration_result</t>
        </is>
      </c>
      <c r="G344" t="inlineStr">
        <is>
          <t>Aspiration result</t>
        </is>
      </c>
      <c r="H344" t="inlineStr">
        <is>
          <t>No Default</t>
        </is>
      </c>
      <c r="I344" t="inlineStr">
        <is>
          <t>Required</t>
        </is>
      </c>
      <c r="J344" t="inlineStr">
        <is>
          <t>text</t>
        </is>
      </c>
      <c r="K344" t="inlineStr">
        <is>
          <t>Negative; No blood or fluid aspirated before injection.; Not applicable.</t>
        </is>
      </c>
      <c r="L344" t="inlineStr"/>
    </row>
    <row r="345">
      <c r="A345" t="inlineStr">
        <is>
          <t>piriformis_injection_us</t>
        </is>
      </c>
      <c r="B345" t="inlineStr">
        <is>
          <t>Procedure</t>
        </is>
      </c>
      <c r="C345" t="inlineStr">
        <is>
          <t>Piriformis muscle injection - ultrasound-guided</t>
        </is>
      </c>
      <c r="D345" t="inlineStr">
        <is>
          <t>Piriformis_US</t>
        </is>
      </c>
      <c r="E345" t="inlineStr">
        <is>
          <t>Technique</t>
        </is>
      </c>
      <c r="F345" t="inlineStr">
        <is>
          <t>injection_character</t>
        </is>
      </c>
      <c r="G345" t="inlineStr">
        <is>
          <t>Injection character / resistance / spread</t>
        </is>
      </c>
      <c r="H345" t="inlineStr">
        <is>
          <t>No Default</t>
        </is>
      </c>
      <c r="I345" t="inlineStr">
        <is>
          <t>Required</t>
        </is>
      </c>
      <c r="J345" t="inlineStr">
        <is>
          <t>textarea</t>
        </is>
      </c>
      <c r="K345" t="inlineStr">
        <is>
          <t>Injectate spread was visualized in the intended tissue plane/target region without high resistance.; Injection proceeded smoothly without paresthesia, severe pain, or concerning resistance.; Injectate distribution was acceptable for the planned target.</t>
        </is>
      </c>
      <c r="L345" t="inlineStr"/>
    </row>
    <row r="346">
      <c r="A346" t="inlineStr">
        <is>
          <t>piriformis_injection_us</t>
        </is>
      </c>
      <c r="B346" t="inlineStr">
        <is>
          <t>Procedure</t>
        </is>
      </c>
      <c r="C346" t="inlineStr">
        <is>
          <t>Piriformis muscle injection - ultrasound-guided</t>
        </is>
      </c>
      <c r="D346" t="inlineStr">
        <is>
          <t>Piriformis_US</t>
        </is>
      </c>
      <c r="E346" t="inlineStr">
        <is>
          <t>Injectate/Product</t>
        </is>
      </c>
      <c r="F346" t="inlineStr">
        <is>
          <t>injectate_product</t>
        </is>
      </c>
      <c r="G346" t="inlineStr">
        <is>
          <t>Injectate/product</t>
        </is>
      </c>
      <c r="H346" t="inlineStr">
        <is>
          <t>Per-Form Default</t>
        </is>
      </c>
      <c r="I346" t="inlineStr">
        <is>
          <t>Required</t>
        </is>
      </c>
      <c r="J346" t="inlineStr">
        <is>
          <t>text</t>
        </is>
      </c>
      <c r="K346" t="inlineStr"/>
      <c r="L346" t="inlineStr"/>
    </row>
    <row r="347">
      <c r="A347" t="inlineStr">
        <is>
          <t>piriformis_injection_us</t>
        </is>
      </c>
      <c r="B347" t="inlineStr">
        <is>
          <t>Procedure</t>
        </is>
      </c>
      <c r="C347" t="inlineStr">
        <is>
          <t>Piriformis muscle injection - ultrasound-guided</t>
        </is>
      </c>
      <c r="D347" t="inlineStr">
        <is>
          <t>Piriformis_US</t>
        </is>
      </c>
      <c r="E347" t="inlineStr">
        <is>
          <t>Injectate/Product</t>
        </is>
      </c>
      <c r="F347" t="inlineStr">
        <is>
          <t>dose_volume</t>
        </is>
      </c>
      <c r="G347" t="inlineStr">
        <is>
          <t>Dose / volume</t>
        </is>
      </c>
      <c r="H347" t="inlineStr">
        <is>
          <t>Per-Form Default</t>
        </is>
      </c>
      <c r="I347" t="inlineStr">
        <is>
          <t>Required</t>
        </is>
      </c>
      <c r="J347" t="inlineStr">
        <is>
          <t>text</t>
        </is>
      </c>
      <c r="K347" t="inlineStr"/>
      <c r="L347" t="inlineStr"/>
    </row>
    <row r="348">
      <c r="A348" t="inlineStr">
        <is>
          <t>piriformis_injection_us</t>
        </is>
      </c>
      <c r="B348" t="inlineStr">
        <is>
          <t>Procedure</t>
        </is>
      </c>
      <c r="C348" t="inlineStr">
        <is>
          <t>Piriformis muscle injection - ultrasound-guided</t>
        </is>
      </c>
      <c r="D348" t="inlineStr">
        <is>
          <t>Piriformis_US</t>
        </is>
      </c>
      <c r="E348" t="inlineStr">
        <is>
          <t>Injectate/Product</t>
        </is>
      </c>
      <c r="F348" t="inlineStr">
        <is>
          <t>lot_expiry</t>
        </is>
      </c>
      <c r="G348" t="inlineStr">
        <is>
          <t>Lot number and expiry</t>
        </is>
      </c>
      <c r="H348" t="inlineStr">
        <is>
          <t>No Default</t>
        </is>
      </c>
      <c r="I348" t="inlineStr">
        <is>
          <t>Required</t>
        </is>
      </c>
      <c r="J348" t="inlineStr">
        <is>
          <t>text</t>
        </is>
      </c>
      <c r="K348" t="inlineStr"/>
      <c r="L348" t="inlineStr"/>
    </row>
    <row r="349">
      <c r="A349" t="inlineStr">
        <is>
          <t>piriformis_injection_us</t>
        </is>
      </c>
      <c r="B349" t="inlineStr">
        <is>
          <t>Procedure</t>
        </is>
      </c>
      <c r="C349" t="inlineStr">
        <is>
          <t>Piriformis muscle injection - ultrasound-guided</t>
        </is>
      </c>
      <c r="D349" t="inlineStr">
        <is>
          <t>Piriformis_US</t>
        </is>
      </c>
      <c r="E349" t="inlineStr">
        <is>
          <t>Injectate/Product</t>
        </is>
      </c>
      <c r="F349" t="inlineStr">
        <is>
          <t>diluent_anesthetic</t>
        </is>
      </c>
      <c r="G349" t="inlineStr">
        <is>
          <t>Diluent / local anesthetic component</t>
        </is>
      </c>
      <c r="H349" t="inlineStr">
        <is>
          <t>Per-Form Default</t>
        </is>
      </c>
      <c r="I349" t="inlineStr">
        <is>
          <t>Optional</t>
        </is>
      </c>
      <c r="J349" t="inlineStr">
        <is>
          <t>text</t>
        </is>
      </c>
      <c r="K349" t="inlineStr"/>
      <c r="L349" t="inlineStr"/>
    </row>
    <row r="350">
      <c r="A350" t="inlineStr">
        <is>
          <t>piriformis_injection_us</t>
        </is>
      </c>
      <c r="B350" t="inlineStr">
        <is>
          <t>Procedure</t>
        </is>
      </c>
      <c r="C350" t="inlineStr">
        <is>
          <t>Piriformis muscle injection - ultrasound-guided</t>
        </is>
      </c>
      <c r="D350" t="inlineStr">
        <is>
          <t>Piriformis_US</t>
        </is>
      </c>
      <c r="E350" t="inlineStr">
        <is>
          <t>Injectate/Product</t>
        </is>
      </c>
      <c r="F350" t="inlineStr">
        <is>
          <t>total_volume</t>
        </is>
      </c>
      <c r="G350" t="inlineStr">
        <is>
          <t>Total injectate volume</t>
        </is>
      </c>
      <c r="H350" t="inlineStr">
        <is>
          <t>Per-Form Default</t>
        </is>
      </c>
      <c r="I350" t="inlineStr">
        <is>
          <t>Required</t>
        </is>
      </c>
      <c r="J350" t="inlineStr">
        <is>
          <t>text</t>
        </is>
      </c>
      <c r="K350" t="inlineStr"/>
      <c r="L350" t="inlineStr"/>
    </row>
    <row r="351">
      <c r="A351" t="inlineStr">
        <is>
          <t>piriformis_injection_us</t>
        </is>
      </c>
      <c r="B351" t="inlineStr">
        <is>
          <t>Procedure</t>
        </is>
      </c>
      <c r="C351" t="inlineStr">
        <is>
          <t>Piriformis muscle injection - ultrasound-guided</t>
        </is>
      </c>
      <c r="D351" t="inlineStr">
        <is>
          <t>Piriformis_US</t>
        </is>
      </c>
      <c r="E351" t="inlineStr">
        <is>
          <t>Recommended next procedure</t>
        </is>
      </c>
      <c r="F351" t="inlineStr">
        <is>
          <t>next_procedure_date</t>
        </is>
      </c>
      <c r="G351" t="inlineStr">
        <is>
          <t>Recommended next procedure date</t>
        </is>
      </c>
      <c r="H351" t="inlineStr">
        <is>
          <t>No Default</t>
        </is>
      </c>
      <c r="I351" t="inlineStr">
        <is>
          <t>Required</t>
        </is>
      </c>
      <c r="J351" t="inlineStr">
        <is>
          <t>date</t>
        </is>
      </c>
      <c r="K351" t="inlineStr"/>
      <c r="L351" t="inlineStr"/>
    </row>
    <row r="352">
      <c r="A352" t="inlineStr">
        <is>
          <t>piriformis_injection_us</t>
        </is>
      </c>
      <c r="B352" t="inlineStr">
        <is>
          <t>Procedure</t>
        </is>
      </c>
      <c r="C352" t="inlineStr">
        <is>
          <t>Piriformis muscle injection - ultrasound-guided</t>
        </is>
      </c>
      <c r="D352" t="inlineStr">
        <is>
          <t>Piriformis_US</t>
        </is>
      </c>
      <c r="E352" t="inlineStr">
        <is>
          <t>Recommended next procedure</t>
        </is>
      </c>
      <c r="F352" t="inlineStr">
        <is>
          <t>next_procedure_medication_choice</t>
        </is>
      </c>
      <c r="G352" t="inlineStr">
        <is>
          <t>Medication choice</t>
        </is>
      </c>
      <c r="H352" t="inlineStr">
        <is>
          <t>Per-Form Default</t>
        </is>
      </c>
      <c r="I352" t="inlineStr">
        <is>
          <t>Required</t>
        </is>
      </c>
      <c r="J352" t="inlineStr">
        <is>
          <t>text</t>
        </is>
      </c>
      <c r="K352" t="inlineStr"/>
      <c r="L352" t="inlineStr"/>
    </row>
    <row r="353">
      <c r="A353" t="inlineStr">
        <is>
          <t>piriformis_injection_us</t>
        </is>
      </c>
      <c r="B353" t="inlineStr">
        <is>
          <t>Procedure</t>
        </is>
      </c>
      <c r="C353" t="inlineStr">
        <is>
          <t>Piriformis muscle injection - ultrasound-guided</t>
        </is>
      </c>
      <c r="D353" t="inlineStr">
        <is>
          <t>Piriformis_US</t>
        </is>
      </c>
      <c r="E353" t="inlineStr">
        <is>
          <t>Recommended next procedure</t>
        </is>
      </c>
      <c r="F353" t="inlineStr">
        <is>
          <t>next_procedure_dose</t>
        </is>
      </c>
      <c r="G353" t="inlineStr">
        <is>
          <t>Dose</t>
        </is>
      </c>
      <c r="H353" t="inlineStr">
        <is>
          <t>Per-Form Default</t>
        </is>
      </c>
      <c r="I353" t="inlineStr">
        <is>
          <t>Required</t>
        </is>
      </c>
      <c r="J353" t="inlineStr">
        <is>
          <t>text</t>
        </is>
      </c>
      <c r="K353" t="inlineStr"/>
      <c r="L353" t="inlineStr"/>
    </row>
    <row r="354">
      <c r="A354" t="inlineStr">
        <is>
          <t>piriformis_injection_us</t>
        </is>
      </c>
      <c r="B354" t="inlineStr">
        <is>
          <t>Procedure</t>
        </is>
      </c>
      <c r="C354" t="inlineStr">
        <is>
          <t>Piriformis muscle injection - ultrasound-guided</t>
        </is>
      </c>
      <c r="D354" t="inlineStr">
        <is>
          <t>Piriformis_US</t>
        </is>
      </c>
      <c r="E354" t="inlineStr">
        <is>
          <t>Recommended next procedure</t>
        </is>
      </c>
      <c r="F354" t="inlineStr">
        <is>
          <t>next_procedure_technique</t>
        </is>
      </c>
      <c r="G354" t="inlineStr">
        <is>
          <t>Technique</t>
        </is>
      </c>
      <c r="H354" t="inlineStr">
        <is>
          <t>Per-Form Default</t>
        </is>
      </c>
      <c r="I354" t="inlineStr">
        <is>
          <t>Required</t>
        </is>
      </c>
      <c r="J354" t="inlineStr">
        <is>
          <t>textarea</t>
        </is>
      </c>
      <c r="K354" t="inlineStr"/>
      <c r="L354" t="inlineStr"/>
    </row>
    <row r="355">
      <c r="A355" t="inlineStr">
        <is>
          <t>piriformis_injection_us</t>
        </is>
      </c>
      <c r="B355" t="inlineStr">
        <is>
          <t>Procedure</t>
        </is>
      </c>
      <c r="C355" t="inlineStr">
        <is>
          <t>Piriformis muscle injection - ultrasound-guided</t>
        </is>
      </c>
      <c r="D355" t="inlineStr">
        <is>
          <t>Piriformis_US</t>
        </is>
      </c>
      <c r="E355" t="inlineStr">
        <is>
          <t>Recommended next procedure</t>
        </is>
      </c>
      <c r="F355" t="inlineStr">
        <is>
          <t>next_procedure_patient_position</t>
        </is>
      </c>
      <c r="G355" t="inlineStr">
        <is>
          <t>Patient position</t>
        </is>
      </c>
      <c r="H355" t="inlineStr">
        <is>
          <t>Per-Form Default</t>
        </is>
      </c>
      <c r="I355" t="inlineStr">
        <is>
          <t>Required</t>
        </is>
      </c>
      <c r="J355" t="inlineStr">
        <is>
          <t>text</t>
        </is>
      </c>
      <c r="K355" t="inlineStr"/>
      <c r="L355" t="inlineStr"/>
    </row>
    <row r="356">
      <c r="A356" t="inlineStr">
        <is>
          <t>piriformis_injection_us</t>
        </is>
      </c>
      <c r="B356" t="inlineStr">
        <is>
          <t>Procedure</t>
        </is>
      </c>
      <c r="C356" t="inlineStr">
        <is>
          <t>Piriformis muscle injection - ultrasound-guided</t>
        </is>
      </c>
      <c r="D356" t="inlineStr">
        <is>
          <t>Piriformis_US</t>
        </is>
      </c>
      <c r="E356" t="inlineStr">
        <is>
          <t>Recommended next procedure</t>
        </is>
      </c>
      <c r="F356" t="inlineStr">
        <is>
          <t>next_procedure_premedication</t>
        </is>
      </c>
      <c r="G356" t="inlineStr">
        <is>
          <t>Premedication</t>
        </is>
      </c>
      <c r="H356" t="inlineStr">
        <is>
          <t>Per-Form Default</t>
        </is>
      </c>
      <c r="I356" t="inlineStr">
        <is>
          <t>Optional</t>
        </is>
      </c>
      <c r="J356" t="inlineStr">
        <is>
          <t>textarea</t>
        </is>
      </c>
      <c r="K356" t="inlineStr"/>
      <c r="L356" t="inlineStr"/>
    </row>
    <row r="357">
      <c r="A357" t="inlineStr">
        <is>
          <t>piriformis_injection_us</t>
        </is>
      </c>
      <c r="B357" t="inlineStr">
        <is>
          <t>Procedure</t>
        </is>
      </c>
      <c r="C357" t="inlineStr">
        <is>
          <t>Piriformis muscle injection - ultrasound-guided</t>
        </is>
      </c>
      <c r="D357" t="inlineStr">
        <is>
          <t>Piriformis_US</t>
        </is>
      </c>
      <c r="E357" t="inlineStr">
        <is>
          <t>Recommended next procedure</t>
        </is>
      </c>
      <c r="F357" t="inlineStr">
        <is>
          <t>next_procedure_pre_procedure_comments</t>
        </is>
      </c>
      <c r="G357" t="inlineStr">
        <is>
          <t>Pre-procedure comments</t>
        </is>
      </c>
      <c r="H357" t="inlineStr">
        <is>
          <t>Per-Form Default</t>
        </is>
      </c>
      <c r="I357" t="inlineStr">
        <is>
          <t>Optional</t>
        </is>
      </c>
      <c r="J357" t="inlineStr">
        <is>
          <t>textarea</t>
        </is>
      </c>
      <c r="K3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357" t="inlineStr">
        <is>
          <t>history_impression_plan; exam_plan; patient_preferences_affordability</t>
        </is>
      </c>
    </row>
    <row r="358">
      <c r="A358" t="inlineStr">
        <is>
          <t>piriformis_injection_us</t>
        </is>
      </c>
      <c r="B358" t="inlineStr">
        <is>
          <t>Procedure</t>
        </is>
      </c>
      <c r="C358" t="inlineStr">
        <is>
          <t>Piriformis muscle injection - ultrasound-guided</t>
        </is>
      </c>
      <c r="D358" t="inlineStr">
        <is>
          <t>Piriformis_US</t>
        </is>
      </c>
      <c r="E358" t="inlineStr">
        <is>
          <t>Recommended next procedure</t>
        </is>
      </c>
      <c r="F358" t="inlineStr">
        <is>
          <t>next_procedure_intra_procedure_comments</t>
        </is>
      </c>
      <c r="G358" t="inlineStr">
        <is>
          <t>Intra-procedure comments</t>
        </is>
      </c>
      <c r="H358" t="inlineStr">
        <is>
          <t>Per-Form Default</t>
        </is>
      </c>
      <c r="I358" t="inlineStr">
        <is>
          <t>Optional</t>
        </is>
      </c>
      <c r="J358" t="inlineStr">
        <is>
          <t>textarea</t>
        </is>
      </c>
      <c r="K358" t="inlineStr">
        <is>
          <t>Use same technique unless anatomy, response, or safety considerations require modification.; Adjust target/approach based on updated exam, imaging, and response to previous procedure.; Document any change in guidance, target, needle/cannula, or device settings.</t>
        </is>
      </c>
      <c r="L358" t="inlineStr"/>
    </row>
    <row r="359">
      <c r="A359" t="inlineStr">
        <is>
          <t>piriformis_injection_us</t>
        </is>
      </c>
      <c r="B359" t="inlineStr">
        <is>
          <t>Procedure</t>
        </is>
      </c>
      <c r="C359" t="inlineStr">
        <is>
          <t>Piriformis muscle injection - ultrasound-guided</t>
        </is>
      </c>
      <c r="D359" t="inlineStr">
        <is>
          <t>Piriformis_US</t>
        </is>
      </c>
      <c r="E359" t="inlineStr">
        <is>
          <t>Recommended next procedure</t>
        </is>
      </c>
      <c r="F359" t="inlineStr">
        <is>
          <t>next_procedure_post_procedure_comments</t>
        </is>
      </c>
      <c r="G359" t="inlineStr">
        <is>
          <t>Post-procedure comments</t>
        </is>
      </c>
      <c r="H359" t="inlineStr">
        <is>
          <t>Per-Form Default</t>
        </is>
      </c>
      <c r="I359" t="inlineStr">
        <is>
          <t>Optional</t>
        </is>
      </c>
      <c r="J359" t="inlineStr">
        <is>
          <t>textarea</t>
        </is>
      </c>
      <c r="K3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359" t="inlineStr"/>
    </row>
    <row r="360">
      <c r="A360" t="inlineStr">
        <is>
          <t>si_joint_steroid_us</t>
        </is>
      </c>
      <c r="B360" t="inlineStr">
        <is>
          <t>Procedure</t>
        </is>
      </c>
      <c r="C360" t="inlineStr">
        <is>
          <t>Sacroiliac joint corticosteroid injection - ultrasound-guided</t>
        </is>
      </c>
      <c r="D360" t="inlineStr">
        <is>
          <t>SIJ_Steroid_US</t>
        </is>
      </c>
      <c r="E360" t="inlineStr">
        <is>
          <t>Safety</t>
        </is>
      </c>
      <c r="F360" t="inlineStr">
        <is>
          <t>consent_phrase</t>
        </is>
      </c>
      <c r="G360" t="inlineStr">
        <is>
          <t>Consent discussion</t>
        </is>
      </c>
      <c r="H360" t="inlineStr">
        <is>
          <t>Global Default</t>
        </is>
      </c>
      <c r="I360" t="inlineStr">
        <is>
          <t>Required</t>
        </is>
      </c>
      <c r="J360" t="inlineStr">
        <is>
          <t>textarea</t>
        </is>
      </c>
      <c r="K360" t="inlineStr">
        <is>
          <t>Reviewed today and no patient-specific contraindication identified.; Patient-specific exception documented in the free-text field.</t>
        </is>
      </c>
      <c r="L360" t="inlineStr"/>
    </row>
    <row r="361">
      <c r="A361" t="inlineStr">
        <is>
          <t>si_joint_steroid_us</t>
        </is>
      </c>
      <c r="B361" t="inlineStr">
        <is>
          <t>Procedure</t>
        </is>
      </c>
      <c r="C361" t="inlineStr">
        <is>
          <t>Sacroiliac joint corticosteroid injection - ultrasound-guided</t>
        </is>
      </c>
      <c r="D361" t="inlineStr">
        <is>
          <t>SIJ_Steroid_US</t>
        </is>
      </c>
      <c r="E361" t="inlineStr">
        <is>
          <t>Safety</t>
        </is>
      </c>
      <c r="F361" t="inlineStr">
        <is>
          <t>timeout_phrase</t>
        </is>
      </c>
      <c r="G361" t="inlineStr">
        <is>
          <t>Time-out and safety screen</t>
        </is>
      </c>
      <c r="H361" t="inlineStr">
        <is>
          <t>Global Default</t>
        </is>
      </c>
      <c r="I361" t="inlineStr">
        <is>
          <t>Required</t>
        </is>
      </c>
      <c r="J361" t="inlineStr">
        <is>
          <t>textarea</t>
        </is>
      </c>
      <c r="K361" t="inlineStr">
        <is>
          <t>Reviewed today and no patient-specific contraindication identified.; Patient-specific exception documented in the free-text field.</t>
        </is>
      </c>
      <c r="L361" t="inlineStr"/>
    </row>
    <row r="362">
      <c r="A362" t="inlineStr">
        <is>
          <t>si_joint_steroid_us</t>
        </is>
      </c>
      <c r="B362" t="inlineStr">
        <is>
          <t>Procedure</t>
        </is>
      </c>
      <c r="C362" t="inlineStr">
        <is>
          <t>Sacroiliac joint corticosteroid injection - ultrasound-guided</t>
        </is>
      </c>
      <c r="D362" t="inlineStr">
        <is>
          <t>SIJ_Steroid_US</t>
        </is>
      </c>
      <c r="E362" t="inlineStr">
        <is>
          <t>Safety</t>
        </is>
      </c>
      <c r="F362" t="inlineStr">
        <is>
          <t>allergy_infection_anticoagulant_screen</t>
        </is>
      </c>
      <c r="G362" t="inlineStr">
        <is>
          <t>Allergy / infection / anticoagulant screen result</t>
        </is>
      </c>
      <c r="H362" t="inlineStr">
        <is>
          <t>No Default</t>
        </is>
      </c>
      <c r="I362" t="inlineStr">
        <is>
          <t>Required</t>
        </is>
      </c>
      <c r="J362" t="inlineStr">
        <is>
          <t>textarea</t>
        </is>
      </c>
      <c r="K362"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362" t="inlineStr">
        <is>
          <t>red_flags_neuro_screen; red_flag_exam_findings; current_medications</t>
        </is>
      </c>
    </row>
    <row r="363">
      <c r="A363" t="inlineStr">
        <is>
          <t>si_joint_steroid_us</t>
        </is>
      </c>
      <c r="B363" t="inlineStr">
        <is>
          <t>Procedure</t>
        </is>
      </c>
      <c r="C363" t="inlineStr">
        <is>
          <t>Sacroiliac joint corticosteroid injection - ultrasound-guided</t>
        </is>
      </c>
      <c r="D363" t="inlineStr">
        <is>
          <t>SIJ_Steroid_US</t>
        </is>
      </c>
      <c r="E363" t="inlineStr">
        <is>
          <t>Indication</t>
        </is>
      </c>
      <c r="F363" t="inlineStr">
        <is>
          <t>diagnosis</t>
        </is>
      </c>
      <c r="G363" t="inlineStr">
        <is>
          <t>Diagnosis / indication</t>
        </is>
      </c>
      <c r="H363" t="inlineStr">
        <is>
          <t>No Default</t>
        </is>
      </c>
      <c r="I363" t="inlineStr">
        <is>
          <t>Required</t>
        </is>
      </c>
      <c r="J363" t="inlineStr">
        <is>
          <t>text</t>
        </is>
      </c>
      <c r="K363" t="inlineStr"/>
      <c r="L363" t="inlineStr">
        <is>
          <t>condition_focus; pain_generator_impression; history_impression_plan</t>
        </is>
      </c>
    </row>
    <row r="364">
      <c r="A364" t="inlineStr">
        <is>
          <t>si_joint_steroid_us</t>
        </is>
      </c>
      <c r="B364" t="inlineStr">
        <is>
          <t>Procedure</t>
        </is>
      </c>
      <c r="C364" t="inlineStr">
        <is>
          <t>Sacroiliac joint corticosteroid injection - ultrasound-guided</t>
        </is>
      </c>
      <c r="D364" t="inlineStr">
        <is>
          <t>SIJ_Steroid_US</t>
        </is>
      </c>
      <c r="E364" t="inlineStr">
        <is>
          <t>Indication</t>
        </is>
      </c>
      <c r="F364" t="inlineStr">
        <is>
          <t>clinical_indication</t>
        </is>
      </c>
      <c r="G364" t="inlineStr">
        <is>
          <t>Clinical indication and failed conservative therapy</t>
        </is>
      </c>
      <c r="H364" t="inlineStr">
        <is>
          <t>No Default</t>
        </is>
      </c>
      <c r="I364" t="inlineStr">
        <is>
          <t>Required</t>
        </is>
      </c>
      <c r="J364" t="inlineStr">
        <is>
          <t>textarea</t>
        </is>
      </c>
      <c r="K3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364" t="inlineStr">
        <is>
          <t>presenting_complaint; pain_location_distribution; functional_limitations; prior_treatments; imaging_labs_tests; pain_generator_impression; procedural_target_assessment</t>
        </is>
      </c>
    </row>
    <row r="365">
      <c r="A365" t="inlineStr">
        <is>
          <t>si_joint_steroid_us</t>
        </is>
      </c>
      <c r="B365" t="inlineStr">
        <is>
          <t>Procedure</t>
        </is>
      </c>
      <c r="C365" t="inlineStr">
        <is>
          <t>Sacroiliac joint corticosteroid injection - ultrasound-guided</t>
        </is>
      </c>
      <c r="D365" t="inlineStr">
        <is>
          <t>SIJ_Steroid_US</t>
        </is>
      </c>
      <c r="E365" t="inlineStr">
        <is>
          <t>Indication</t>
        </is>
      </c>
      <c r="F365" t="inlineStr">
        <is>
          <t>side</t>
        </is>
      </c>
      <c r="G365" t="inlineStr">
        <is>
          <t>Laterality / side</t>
        </is>
      </c>
      <c r="H365" t="inlineStr">
        <is>
          <t>No Default</t>
        </is>
      </c>
      <c r="I365" t="inlineStr">
        <is>
          <t>Required</t>
        </is>
      </c>
      <c r="J365" t="inlineStr">
        <is>
          <t>select</t>
        </is>
      </c>
      <c r="K365" t="inlineStr"/>
      <c r="L365" t="inlineStr"/>
    </row>
    <row r="366">
      <c r="A366" t="inlineStr">
        <is>
          <t>si_joint_steroid_us</t>
        </is>
      </c>
      <c r="B366" t="inlineStr">
        <is>
          <t>Procedure</t>
        </is>
      </c>
      <c r="C366" t="inlineStr">
        <is>
          <t>Sacroiliac joint corticosteroid injection - ultrasound-guided</t>
        </is>
      </c>
      <c r="D366" t="inlineStr">
        <is>
          <t>SIJ_Steroid_US</t>
        </is>
      </c>
      <c r="E366" t="inlineStr">
        <is>
          <t>Setup</t>
        </is>
      </c>
      <c r="F366" t="inlineStr">
        <is>
          <t>patient_position</t>
        </is>
      </c>
      <c r="G366" t="inlineStr">
        <is>
          <t>Patient position</t>
        </is>
      </c>
      <c r="H366" t="inlineStr">
        <is>
          <t>Per-Form Default</t>
        </is>
      </c>
      <c r="I366" t="inlineStr">
        <is>
          <t>Required</t>
        </is>
      </c>
      <c r="J366" t="inlineStr">
        <is>
          <t>text</t>
        </is>
      </c>
      <c r="K366" t="inlineStr"/>
      <c r="L366" t="inlineStr"/>
    </row>
    <row r="367">
      <c r="A367" t="inlineStr">
        <is>
          <t>si_joint_steroid_us</t>
        </is>
      </c>
      <c r="B367" t="inlineStr">
        <is>
          <t>Procedure</t>
        </is>
      </c>
      <c r="C367" t="inlineStr">
        <is>
          <t>Sacroiliac joint corticosteroid injection - ultrasound-guided</t>
        </is>
      </c>
      <c r="D367" t="inlineStr">
        <is>
          <t>SIJ_Steroid_US</t>
        </is>
      </c>
      <c r="E367" t="inlineStr">
        <is>
          <t>Setup</t>
        </is>
      </c>
      <c r="F367" t="inlineStr">
        <is>
          <t>skin_prep</t>
        </is>
      </c>
      <c r="G367" t="inlineStr">
        <is>
          <t>Skin preparation</t>
        </is>
      </c>
      <c r="H367" t="inlineStr">
        <is>
          <t>Global Default</t>
        </is>
      </c>
      <c r="I367" t="inlineStr">
        <is>
          <t>Required</t>
        </is>
      </c>
      <c r="J367" t="inlineStr">
        <is>
          <t>text</t>
        </is>
      </c>
      <c r="K367" t="inlineStr"/>
      <c r="L367" t="inlineStr"/>
    </row>
    <row r="368">
      <c r="A368" t="inlineStr">
        <is>
          <t>si_joint_steroid_us</t>
        </is>
      </c>
      <c r="B368" t="inlineStr">
        <is>
          <t>Procedure</t>
        </is>
      </c>
      <c r="C368" t="inlineStr">
        <is>
          <t>Sacroiliac joint corticosteroid injection - ultrasound-guided</t>
        </is>
      </c>
      <c r="D368" t="inlineStr">
        <is>
          <t>SIJ_Steroid_US</t>
        </is>
      </c>
      <c r="E368" t="inlineStr">
        <is>
          <t>Setup</t>
        </is>
      </c>
      <c r="F368" t="inlineStr">
        <is>
          <t>sterile_setup</t>
        </is>
      </c>
      <c r="G368" t="inlineStr">
        <is>
          <t>Sterile setup</t>
        </is>
      </c>
      <c r="H368" t="inlineStr">
        <is>
          <t>Global Default</t>
        </is>
      </c>
      <c r="I368" t="inlineStr">
        <is>
          <t>Required</t>
        </is>
      </c>
      <c r="J368" t="inlineStr">
        <is>
          <t>textarea</t>
        </is>
      </c>
      <c r="K368" t="inlineStr"/>
      <c r="L368" t="inlineStr"/>
    </row>
    <row r="369">
      <c r="A369" t="inlineStr">
        <is>
          <t>si_joint_steroid_us</t>
        </is>
      </c>
      <c r="B369" t="inlineStr">
        <is>
          <t>Procedure</t>
        </is>
      </c>
      <c r="C369" t="inlineStr">
        <is>
          <t>Sacroiliac joint corticosteroid injection - ultrasound-guided</t>
        </is>
      </c>
      <c r="D369" t="inlineStr">
        <is>
          <t>SIJ_Steroid_US</t>
        </is>
      </c>
      <c r="E369" t="inlineStr">
        <is>
          <t>Setup</t>
        </is>
      </c>
      <c r="F369" t="inlineStr">
        <is>
          <t>monitoring</t>
        </is>
      </c>
      <c r="G369" t="inlineStr">
        <is>
          <t>Monitoring</t>
        </is>
      </c>
      <c r="H369" t="inlineStr">
        <is>
          <t>Global Default</t>
        </is>
      </c>
      <c r="I369" t="inlineStr">
        <is>
          <t>Required</t>
        </is>
      </c>
      <c r="J369" t="inlineStr">
        <is>
          <t>textarea</t>
        </is>
      </c>
      <c r="K369" t="inlineStr"/>
      <c r="L369" t="inlineStr"/>
    </row>
    <row r="370">
      <c r="A370" t="inlineStr">
        <is>
          <t>si_joint_steroid_us</t>
        </is>
      </c>
      <c r="B370" t="inlineStr">
        <is>
          <t>Procedure</t>
        </is>
      </c>
      <c r="C370" t="inlineStr">
        <is>
          <t>Sacroiliac joint corticosteroid injection - ultrasound-guided</t>
        </is>
      </c>
      <c r="D370" t="inlineStr">
        <is>
          <t>SIJ_Steroid_US</t>
        </is>
      </c>
      <c r="E370" t="inlineStr">
        <is>
          <t>Guidance</t>
        </is>
      </c>
      <c r="F370" t="inlineStr">
        <is>
          <t>guidance</t>
        </is>
      </c>
      <c r="G370" t="inlineStr">
        <is>
          <t>Guidance modality</t>
        </is>
      </c>
      <c r="H370" t="inlineStr">
        <is>
          <t>Per-Form Default</t>
        </is>
      </c>
      <c r="I370" t="inlineStr">
        <is>
          <t>Required</t>
        </is>
      </c>
      <c r="J370" t="inlineStr">
        <is>
          <t>text</t>
        </is>
      </c>
      <c r="K370" t="inlineStr"/>
      <c r="L370" t="inlineStr"/>
    </row>
    <row r="371">
      <c r="A371" t="inlineStr">
        <is>
          <t>si_joint_steroid_us</t>
        </is>
      </c>
      <c r="B371" t="inlineStr">
        <is>
          <t>Procedure</t>
        </is>
      </c>
      <c r="C371" t="inlineStr">
        <is>
          <t>Sacroiliac joint corticosteroid injection - ultrasound-guided</t>
        </is>
      </c>
      <c r="D371" t="inlineStr">
        <is>
          <t>SIJ_Steroid_US</t>
        </is>
      </c>
      <c r="E371" t="inlineStr">
        <is>
          <t>Guidance</t>
        </is>
      </c>
      <c r="F371" t="inlineStr">
        <is>
          <t>guidance_phrase</t>
        </is>
      </c>
      <c r="G371" t="inlineStr">
        <is>
          <t>Guidance documentation phrase</t>
        </is>
      </c>
      <c r="H371" t="inlineStr">
        <is>
          <t>Global Default</t>
        </is>
      </c>
      <c r="I371" t="inlineStr">
        <is>
          <t>Required</t>
        </is>
      </c>
      <c r="J371" t="inlineStr">
        <is>
          <t>textarea</t>
        </is>
      </c>
      <c r="K371" t="inlineStr"/>
      <c r="L371" t="inlineStr"/>
    </row>
    <row r="372">
      <c r="A372" t="inlineStr">
        <is>
          <t>si_joint_steroid_us</t>
        </is>
      </c>
      <c r="B372" t="inlineStr">
        <is>
          <t>Procedure</t>
        </is>
      </c>
      <c r="C372" t="inlineStr">
        <is>
          <t>Sacroiliac joint corticosteroid injection - ultrasound-guided</t>
        </is>
      </c>
      <c r="D372" t="inlineStr">
        <is>
          <t>SIJ_Steroid_US</t>
        </is>
      </c>
      <c r="E372" t="inlineStr">
        <is>
          <t>Guidance</t>
        </is>
      </c>
      <c r="F372" t="inlineStr">
        <is>
          <t>image_saved</t>
        </is>
      </c>
      <c r="G372" t="inlineStr">
        <is>
          <t>Images saved / archive location</t>
        </is>
      </c>
      <c r="H372" t="inlineStr">
        <is>
          <t>No Default</t>
        </is>
      </c>
      <c r="I372" t="inlineStr">
        <is>
          <t>Required</t>
        </is>
      </c>
      <c r="J372" t="inlineStr">
        <is>
          <t>text</t>
        </is>
      </c>
      <c r="K372" t="inlineStr">
        <is>
          <t>Representative images saved to clinic imaging archive.; Image storage not technically feasible; guidance findings documented in note.; Fluoroscopic images stored according to clinic workflow.</t>
        </is>
      </c>
      <c r="L372" t="inlineStr">
        <is>
          <t>imaging_labs_tests; procedural_target_assessment</t>
        </is>
      </c>
    </row>
    <row r="373">
      <c r="A373" t="inlineStr">
        <is>
          <t>si_joint_steroid_us</t>
        </is>
      </c>
      <c r="B373" t="inlineStr">
        <is>
          <t>Procedure</t>
        </is>
      </c>
      <c r="C373" t="inlineStr">
        <is>
          <t>Sacroiliac joint corticosteroid injection - ultrasound-guided</t>
        </is>
      </c>
      <c r="D373" t="inlineStr">
        <is>
          <t>SIJ_Steroid_US</t>
        </is>
      </c>
      <c r="E373" t="inlineStr">
        <is>
          <t>Outcome</t>
        </is>
      </c>
      <c r="F373" t="inlineStr">
        <is>
          <t>immediate_response</t>
        </is>
      </c>
      <c r="G373" t="inlineStr">
        <is>
          <t>Immediate response / pain score change</t>
        </is>
      </c>
      <c r="H373" t="inlineStr">
        <is>
          <t>No Default</t>
        </is>
      </c>
      <c r="I373" t="inlineStr">
        <is>
          <t>Required</t>
        </is>
      </c>
      <c r="J373" t="inlineStr">
        <is>
          <t>textarea</t>
        </is>
      </c>
      <c r="K373"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373" t="inlineStr">
        <is>
          <t>history_impression_plan; exam_plan</t>
        </is>
      </c>
    </row>
    <row r="374">
      <c r="A374" t="inlineStr">
        <is>
          <t>si_joint_steroid_us</t>
        </is>
      </c>
      <c r="B374" t="inlineStr">
        <is>
          <t>Procedure</t>
        </is>
      </c>
      <c r="C374" t="inlineStr">
        <is>
          <t>Sacroiliac joint corticosteroid injection - ultrasound-guided</t>
        </is>
      </c>
      <c r="D374" t="inlineStr">
        <is>
          <t>SIJ_Steroid_US</t>
        </is>
      </c>
      <c r="E374" t="inlineStr">
        <is>
          <t>Outcome</t>
        </is>
      </c>
      <c r="F374" t="inlineStr">
        <is>
          <t>complications</t>
        </is>
      </c>
      <c r="G374" t="inlineStr">
        <is>
          <t>Complications / adverse event</t>
        </is>
      </c>
      <c r="H374" t="inlineStr">
        <is>
          <t>No Default</t>
        </is>
      </c>
      <c r="I374" t="inlineStr">
        <is>
          <t>Required</t>
        </is>
      </c>
      <c r="J374" t="inlineStr">
        <is>
          <t>textarea</t>
        </is>
      </c>
      <c r="K374" t="inlineStr">
        <is>
          <t>None.; No immediate adverse event observed.; Transient expected procedural discomfort only.; No immediate complication observed.; Response will be reassessed after the expected onset window.</t>
        </is>
      </c>
      <c r="L374" t="inlineStr"/>
    </row>
    <row r="375">
      <c r="A375" t="inlineStr">
        <is>
          <t>si_joint_steroid_us</t>
        </is>
      </c>
      <c r="B375" t="inlineStr">
        <is>
          <t>Procedure</t>
        </is>
      </c>
      <c r="C375" t="inlineStr">
        <is>
          <t>Sacroiliac joint corticosteroid injection - ultrasound-guided</t>
        </is>
      </c>
      <c r="D375" t="inlineStr">
        <is>
          <t>SIJ_Steroid_US</t>
        </is>
      </c>
      <c r="E375" t="inlineStr">
        <is>
          <t>Disposition</t>
        </is>
      </c>
      <c r="F375" t="inlineStr">
        <is>
          <t>post_procedure_instructions</t>
        </is>
      </c>
      <c r="G375" t="inlineStr">
        <is>
          <t>Post-procedure instructions</t>
        </is>
      </c>
      <c r="H375" t="inlineStr">
        <is>
          <t>Global Default</t>
        </is>
      </c>
      <c r="I375" t="inlineStr">
        <is>
          <t>Required</t>
        </is>
      </c>
      <c r="J375" t="inlineStr">
        <is>
          <t>textarea</t>
        </is>
      </c>
      <c r="K375"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375" t="inlineStr"/>
    </row>
    <row r="376">
      <c r="A376" t="inlineStr">
        <is>
          <t>si_joint_steroid_us</t>
        </is>
      </c>
      <c r="B376" t="inlineStr">
        <is>
          <t>Procedure</t>
        </is>
      </c>
      <c r="C376" t="inlineStr">
        <is>
          <t>Sacroiliac joint corticosteroid injection - ultrasound-guided</t>
        </is>
      </c>
      <c r="D376" t="inlineStr">
        <is>
          <t>SIJ_Steroid_US</t>
        </is>
      </c>
      <c r="E376" t="inlineStr">
        <is>
          <t>Disposition</t>
        </is>
      </c>
      <c r="F376" t="inlineStr">
        <is>
          <t>follow_up_plan</t>
        </is>
      </c>
      <c r="G376" t="inlineStr">
        <is>
          <t>Follow-up plan</t>
        </is>
      </c>
      <c r="H376" t="inlineStr">
        <is>
          <t>Global Default</t>
        </is>
      </c>
      <c r="I376" t="inlineStr">
        <is>
          <t>Required</t>
        </is>
      </c>
      <c r="J376" t="inlineStr">
        <is>
          <t>textarea</t>
        </is>
      </c>
      <c r="K376"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376" t="inlineStr">
        <is>
          <t>history_impression_plan; exam_plan; patient_preferences_affordability</t>
        </is>
      </c>
    </row>
    <row r="377">
      <c r="A377" t="inlineStr">
        <is>
          <t>si_joint_steroid_us</t>
        </is>
      </c>
      <c r="B377" t="inlineStr">
        <is>
          <t>Procedure</t>
        </is>
      </c>
      <c r="C377" t="inlineStr">
        <is>
          <t>Sacroiliac joint corticosteroid injection - ultrasound-guided</t>
        </is>
      </c>
      <c r="D377" t="inlineStr">
        <is>
          <t>SIJ_Steroid_US</t>
        </is>
      </c>
      <c r="E377" t="inlineStr">
        <is>
          <t>Technique</t>
        </is>
      </c>
      <c r="F377" t="inlineStr">
        <is>
          <t>transducer</t>
        </is>
      </c>
      <c r="G377" t="inlineStr">
        <is>
          <t>Transducer / probe</t>
        </is>
      </c>
      <c r="H377" t="inlineStr">
        <is>
          <t>Per-Form Default</t>
        </is>
      </c>
      <c r="I377" t="inlineStr">
        <is>
          <t>Optional</t>
        </is>
      </c>
      <c r="J377" t="inlineStr">
        <is>
          <t>text</t>
        </is>
      </c>
      <c r="K377" t="inlineStr"/>
      <c r="L377" t="inlineStr"/>
    </row>
    <row r="378">
      <c r="A378" t="inlineStr">
        <is>
          <t>si_joint_steroid_us</t>
        </is>
      </c>
      <c r="B378" t="inlineStr">
        <is>
          <t>Procedure</t>
        </is>
      </c>
      <c r="C378" t="inlineStr">
        <is>
          <t>Sacroiliac joint corticosteroid injection - ultrasound-guided</t>
        </is>
      </c>
      <c r="D378" t="inlineStr">
        <is>
          <t>SIJ_Steroid_US</t>
        </is>
      </c>
      <c r="E378" t="inlineStr">
        <is>
          <t>Technique</t>
        </is>
      </c>
      <c r="F378" t="inlineStr">
        <is>
          <t>approach</t>
        </is>
      </c>
      <c r="G378" t="inlineStr">
        <is>
          <t>Needle approach</t>
        </is>
      </c>
      <c r="H378" t="inlineStr">
        <is>
          <t>Per-Form Default</t>
        </is>
      </c>
      <c r="I378" t="inlineStr">
        <is>
          <t>Required</t>
        </is>
      </c>
      <c r="J378" t="inlineStr">
        <is>
          <t>text</t>
        </is>
      </c>
      <c r="K378" t="inlineStr"/>
      <c r="L378" t="inlineStr"/>
    </row>
    <row r="379">
      <c r="A379" t="inlineStr">
        <is>
          <t>si_joint_steroid_us</t>
        </is>
      </c>
      <c r="B379" t="inlineStr">
        <is>
          <t>Procedure</t>
        </is>
      </c>
      <c r="C379" t="inlineStr">
        <is>
          <t>Sacroiliac joint corticosteroid injection - ultrasound-guided</t>
        </is>
      </c>
      <c r="D379" t="inlineStr">
        <is>
          <t>SIJ_Steroid_US</t>
        </is>
      </c>
      <c r="E379" t="inlineStr">
        <is>
          <t>Technique</t>
        </is>
      </c>
      <c r="F379" t="inlineStr">
        <is>
          <t>target</t>
        </is>
      </c>
      <c r="G379" t="inlineStr">
        <is>
          <t>Needle target</t>
        </is>
      </c>
      <c r="H379" t="inlineStr">
        <is>
          <t>Per-Form Default</t>
        </is>
      </c>
      <c r="I379" t="inlineStr">
        <is>
          <t>Required</t>
        </is>
      </c>
      <c r="J379" t="inlineStr">
        <is>
          <t>text</t>
        </is>
      </c>
      <c r="K379" t="inlineStr"/>
      <c r="L379" t="inlineStr"/>
    </row>
    <row r="380">
      <c r="A380" t="inlineStr">
        <is>
          <t>si_joint_steroid_us</t>
        </is>
      </c>
      <c r="B380" t="inlineStr">
        <is>
          <t>Procedure</t>
        </is>
      </c>
      <c r="C380" t="inlineStr">
        <is>
          <t>Sacroiliac joint corticosteroid injection - ultrasound-guided</t>
        </is>
      </c>
      <c r="D380" t="inlineStr">
        <is>
          <t>SIJ_Steroid_US</t>
        </is>
      </c>
      <c r="E380" t="inlineStr">
        <is>
          <t>Technique</t>
        </is>
      </c>
      <c r="F380" t="inlineStr">
        <is>
          <t>needle</t>
        </is>
      </c>
      <c r="G380" t="inlineStr">
        <is>
          <t>Needle type / gauge / length</t>
        </is>
      </c>
      <c r="H380" t="inlineStr">
        <is>
          <t>Per-Form Default</t>
        </is>
      </c>
      <c r="I380" t="inlineStr">
        <is>
          <t>Required</t>
        </is>
      </c>
      <c r="J380" t="inlineStr">
        <is>
          <t>text</t>
        </is>
      </c>
      <c r="K380" t="inlineStr"/>
      <c r="L380" t="inlineStr"/>
    </row>
    <row r="381">
      <c r="A381" t="inlineStr">
        <is>
          <t>si_joint_steroid_us</t>
        </is>
      </c>
      <c r="B381" t="inlineStr">
        <is>
          <t>Procedure</t>
        </is>
      </c>
      <c r="C381" t="inlineStr">
        <is>
          <t>Sacroiliac joint corticosteroid injection - ultrasound-guided</t>
        </is>
      </c>
      <c r="D381" t="inlineStr">
        <is>
          <t>SIJ_Steroid_US</t>
        </is>
      </c>
      <c r="E381" t="inlineStr">
        <is>
          <t>Technique</t>
        </is>
      </c>
      <c r="F381" t="inlineStr">
        <is>
          <t>needle_visualization</t>
        </is>
      </c>
      <c r="G381" t="inlineStr">
        <is>
          <t>Needle visualization / path</t>
        </is>
      </c>
      <c r="H381" t="inlineStr">
        <is>
          <t>No Default</t>
        </is>
      </c>
      <c r="I381" t="inlineStr">
        <is>
          <t>Required</t>
        </is>
      </c>
      <c r="J381" t="inlineStr">
        <is>
          <t>textarea</t>
        </is>
      </c>
      <c r="K381" t="inlineStr">
        <is>
          <t>Needle advanced under continuous in-plane visualization with tip position confirmed before injection.; Needle/cannula position confirmed with image guidance before treatment.; Needle path adjusted to avoid visible vessels and surrounding sensitive structures.</t>
        </is>
      </c>
      <c r="L381" t="inlineStr">
        <is>
          <t>procedural_target_assessment; condition_specific_exam</t>
        </is>
      </c>
    </row>
    <row r="382">
      <c r="A382" t="inlineStr">
        <is>
          <t>si_joint_steroid_us</t>
        </is>
      </c>
      <c r="B382" t="inlineStr">
        <is>
          <t>Procedure</t>
        </is>
      </c>
      <c r="C382" t="inlineStr">
        <is>
          <t>Sacroiliac joint corticosteroid injection - ultrasound-guided</t>
        </is>
      </c>
      <c r="D382" t="inlineStr">
        <is>
          <t>SIJ_Steroid_US</t>
        </is>
      </c>
      <c r="E382" t="inlineStr">
        <is>
          <t>Technique</t>
        </is>
      </c>
      <c r="F382" t="inlineStr">
        <is>
          <t>aspiration_result</t>
        </is>
      </c>
      <c r="G382" t="inlineStr">
        <is>
          <t>Aspiration result</t>
        </is>
      </c>
      <c r="H382" t="inlineStr">
        <is>
          <t>No Default</t>
        </is>
      </c>
      <c r="I382" t="inlineStr">
        <is>
          <t>Required</t>
        </is>
      </c>
      <c r="J382" t="inlineStr">
        <is>
          <t>text</t>
        </is>
      </c>
      <c r="K382" t="inlineStr">
        <is>
          <t>Negative; No blood or fluid aspirated before injection.; Not applicable.</t>
        </is>
      </c>
      <c r="L382" t="inlineStr"/>
    </row>
    <row r="383">
      <c r="A383" t="inlineStr">
        <is>
          <t>si_joint_steroid_us</t>
        </is>
      </c>
      <c r="B383" t="inlineStr">
        <is>
          <t>Procedure</t>
        </is>
      </c>
      <c r="C383" t="inlineStr">
        <is>
          <t>Sacroiliac joint corticosteroid injection - ultrasound-guided</t>
        </is>
      </c>
      <c r="D383" t="inlineStr">
        <is>
          <t>SIJ_Steroid_US</t>
        </is>
      </c>
      <c r="E383" t="inlineStr">
        <is>
          <t>Technique</t>
        </is>
      </c>
      <c r="F383" t="inlineStr">
        <is>
          <t>injection_character</t>
        </is>
      </c>
      <c r="G383" t="inlineStr">
        <is>
          <t>Injection character / resistance / spread</t>
        </is>
      </c>
      <c r="H383" t="inlineStr">
        <is>
          <t>No Default</t>
        </is>
      </c>
      <c r="I383" t="inlineStr">
        <is>
          <t>Required</t>
        </is>
      </c>
      <c r="J383" t="inlineStr">
        <is>
          <t>textarea</t>
        </is>
      </c>
      <c r="K383" t="inlineStr">
        <is>
          <t>Injectate spread was visualized in the intended tissue plane/target region without high resistance.; Injection proceeded smoothly without paresthesia, severe pain, or concerning resistance.; Injectate distribution was acceptable for the planned target.</t>
        </is>
      </c>
      <c r="L383" t="inlineStr"/>
    </row>
    <row r="384">
      <c r="A384" t="inlineStr">
        <is>
          <t>si_joint_steroid_us</t>
        </is>
      </c>
      <c r="B384" t="inlineStr">
        <is>
          <t>Procedure</t>
        </is>
      </c>
      <c r="C384" t="inlineStr">
        <is>
          <t>Sacroiliac joint corticosteroid injection - ultrasound-guided</t>
        </is>
      </c>
      <c r="D384" t="inlineStr">
        <is>
          <t>SIJ_Steroid_US</t>
        </is>
      </c>
      <c r="E384" t="inlineStr">
        <is>
          <t>Injectate/Product</t>
        </is>
      </c>
      <c r="F384" t="inlineStr">
        <is>
          <t>injectate_product</t>
        </is>
      </c>
      <c r="G384" t="inlineStr">
        <is>
          <t>Injectate/product</t>
        </is>
      </c>
      <c r="H384" t="inlineStr">
        <is>
          <t>Per-Form Default</t>
        </is>
      </c>
      <c r="I384" t="inlineStr">
        <is>
          <t>Required</t>
        </is>
      </c>
      <c r="J384" t="inlineStr">
        <is>
          <t>text</t>
        </is>
      </c>
      <c r="K384" t="inlineStr"/>
      <c r="L384" t="inlineStr"/>
    </row>
    <row r="385">
      <c r="A385" t="inlineStr">
        <is>
          <t>si_joint_steroid_us</t>
        </is>
      </c>
      <c r="B385" t="inlineStr">
        <is>
          <t>Procedure</t>
        </is>
      </c>
      <c r="C385" t="inlineStr">
        <is>
          <t>Sacroiliac joint corticosteroid injection - ultrasound-guided</t>
        </is>
      </c>
      <c r="D385" t="inlineStr">
        <is>
          <t>SIJ_Steroid_US</t>
        </is>
      </c>
      <c r="E385" t="inlineStr">
        <is>
          <t>Injectate/Product</t>
        </is>
      </c>
      <c r="F385" t="inlineStr">
        <is>
          <t>dose_volume</t>
        </is>
      </c>
      <c r="G385" t="inlineStr">
        <is>
          <t>Dose / volume</t>
        </is>
      </c>
      <c r="H385" t="inlineStr">
        <is>
          <t>Per-Form Default</t>
        </is>
      </c>
      <c r="I385" t="inlineStr">
        <is>
          <t>Required</t>
        </is>
      </c>
      <c r="J385" t="inlineStr">
        <is>
          <t>text</t>
        </is>
      </c>
      <c r="K385" t="inlineStr"/>
      <c r="L385" t="inlineStr"/>
    </row>
    <row r="386">
      <c r="A386" t="inlineStr">
        <is>
          <t>si_joint_steroid_us</t>
        </is>
      </c>
      <c r="B386" t="inlineStr">
        <is>
          <t>Procedure</t>
        </is>
      </c>
      <c r="C386" t="inlineStr">
        <is>
          <t>Sacroiliac joint corticosteroid injection - ultrasound-guided</t>
        </is>
      </c>
      <c r="D386" t="inlineStr">
        <is>
          <t>SIJ_Steroid_US</t>
        </is>
      </c>
      <c r="E386" t="inlineStr">
        <is>
          <t>Injectate/Product</t>
        </is>
      </c>
      <c r="F386" t="inlineStr">
        <is>
          <t>lot_expiry</t>
        </is>
      </c>
      <c r="G386" t="inlineStr">
        <is>
          <t>Lot number and expiry</t>
        </is>
      </c>
      <c r="H386" t="inlineStr">
        <is>
          <t>No Default</t>
        </is>
      </c>
      <c r="I386" t="inlineStr">
        <is>
          <t>Required</t>
        </is>
      </c>
      <c r="J386" t="inlineStr">
        <is>
          <t>text</t>
        </is>
      </c>
      <c r="K386" t="inlineStr"/>
      <c r="L386" t="inlineStr"/>
    </row>
    <row r="387">
      <c r="A387" t="inlineStr">
        <is>
          <t>si_joint_steroid_us</t>
        </is>
      </c>
      <c r="B387" t="inlineStr">
        <is>
          <t>Procedure</t>
        </is>
      </c>
      <c r="C387" t="inlineStr">
        <is>
          <t>Sacroiliac joint corticosteroid injection - ultrasound-guided</t>
        </is>
      </c>
      <c r="D387" t="inlineStr">
        <is>
          <t>SIJ_Steroid_US</t>
        </is>
      </c>
      <c r="E387" t="inlineStr">
        <is>
          <t>Injectate/Product</t>
        </is>
      </c>
      <c r="F387" t="inlineStr">
        <is>
          <t>diluent_anesthetic</t>
        </is>
      </c>
      <c r="G387" t="inlineStr">
        <is>
          <t>Diluent / local anesthetic component</t>
        </is>
      </c>
      <c r="H387" t="inlineStr">
        <is>
          <t>Per-Form Default</t>
        </is>
      </c>
      <c r="I387" t="inlineStr">
        <is>
          <t>Optional</t>
        </is>
      </c>
      <c r="J387" t="inlineStr">
        <is>
          <t>text</t>
        </is>
      </c>
      <c r="K387" t="inlineStr"/>
      <c r="L387" t="inlineStr"/>
    </row>
    <row r="388">
      <c r="A388" t="inlineStr">
        <is>
          <t>si_joint_steroid_us</t>
        </is>
      </c>
      <c r="B388" t="inlineStr">
        <is>
          <t>Procedure</t>
        </is>
      </c>
      <c r="C388" t="inlineStr">
        <is>
          <t>Sacroiliac joint corticosteroid injection - ultrasound-guided</t>
        </is>
      </c>
      <c r="D388" t="inlineStr">
        <is>
          <t>SIJ_Steroid_US</t>
        </is>
      </c>
      <c r="E388" t="inlineStr">
        <is>
          <t>Injectate/Product</t>
        </is>
      </c>
      <c r="F388" t="inlineStr">
        <is>
          <t>total_volume</t>
        </is>
      </c>
      <c r="G388" t="inlineStr">
        <is>
          <t>Total injectate volume</t>
        </is>
      </c>
      <c r="H388" t="inlineStr">
        <is>
          <t>Per-Form Default</t>
        </is>
      </c>
      <c r="I388" t="inlineStr">
        <is>
          <t>Required</t>
        </is>
      </c>
      <c r="J388" t="inlineStr">
        <is>
          <t>text</t>
        </is>
      </c>
      <c r="K388" t="inlineStr"/>
      <c r="L388" t="inlineStr"/>
    </row>
    <row r="389">
      <c r="A389" t="inlineStr">
        <is>
          <t>si_joint_steroid_us</t>
        </is>
      </c>
      <c r="B389" t="inlineStr">
        <is>
          <t>Procedure</t>
        </is>
      </c>
      <c r="C389" t="inlineStr">
        <is>
          <t>Sacroiliac joint corticosteroid injection - ultrasound-guided</t>
        </is>
      </c>
      <c r="D389" t="inlineStr">
        <is>
          <t>SIJ_Steroid_US</t>
        </is>
      </c>
      <c r="E389" t="inlineStr">
        <is>
          <t>Recommended next procedure</t>
        </is>
      </c>
      <c r="F389" t="inlineStr">
        <is>
          <t>next_procedure_date</t>
        </is>
      </c>
      <c r="G389" t="inlineStr">
        <is>
          <t>Recommended next procedure date</t>
        </is>
      </c>
      <c r="H389" t="inlineStr">
        <is>
          <t>No Default</t>
        </is>
      </c>
      <c r="I389" t="inlineStr">
        <is>
          <t>Required</t>
        </is>
      </c>
      <c r="J389" t="inlineStr">
        <is>
          <t>date</t>
        </is>
      </c>
      <c r="K389" t="inlineStr"/>
      <c r="L389" t="inlineStr"/>
    </row>
    <row r="390">
      <c r="A390" t="inlineStr">
        <is>
          <t>si_joint_steroid_us</t>
        </is>
      </c>
      <c r="B390" t="inlineStr">
        <is>
          <t>Procedure</t>
        </is>
      </c>
      <c r="C390" t="inlineStr">
        <is>
          <t>Sacroiliac joint corticosteroid injection - ultrasound-guided</t>
        </is>
      </c>
      <c r="D390" t="inlineStr">
        <is>
          <t>SIJ_Steroid_US</t>
        </is>
      </c>
      <c r="E390" t="inlineStr">
        <is>
          <t>Recommended next procedure</t>
        </is>
      </c>
      <c r="F390" t="inlineStr">
        <is>
          <t>next_procedure_medication_choice</t>
        </is>
      </c>
      <c r="G390" t="inlineStr">
        <is>
          <t>Medication choice</t>
        </is>
      </c>
      <c r="H390" t="inlineStr">
        <is>
          <t>Per-Form Default</t>
        </is>
      </c>
      <c r="I390" t="inlineStr">
        <is>
          <t>Required</t>
        </is>
      </c>
      <c r="J390" t="inlineStr">
        <is>
          <t>text</t>
        </is>
      </c>
      <c r="K390" t="inlineStr"/>
      <c r="L390" t="inlineStr"/>
    </row>
    <row r="391">
      <c r="A391" t="inlineStr">
        <is>
          <t>si_joint_steroid_us</t>
        </is>
      </c>
      <c r="B391" t="inlineStr">
        <is>
          <t>Procedure</t>
        </is>
      </c>
      <c r="C391" t="inlineStr">
        <is>
          <t>Sacroiliac joint corticosteroid injection - ultrasound-guided</t>
        </is>
      </c>
      <c r="D391" t="inlineStr">
        <is>
          <t>SIJ_Steroid_US</t>
        </is>
      </c>
      <c r="E391" t="inlineStr">
        <is>
          <t>Recommended next procedure</t>
        </is>
      </c>
      <c r="F391" t="inlineStr">
        <is>
          <t>next_procedure_dose</t>
        </is>
      </c>
      <c r="G391" t="inlineStr">
        <is>
          <t>Dose</t>
        </is>
      </c>
      <c r="H391" t="inlineStr">
        <is>
          <t>Per-Form Default</t>
        </is>
      </c>
      <c r="I391" t="inlineStr">
        <is>
          <t>Required</t>
        </is>
      </c>
      <c r="J391" t="inlineStr">
        <is>
          <t>text</t>
        </is>
      </c>
      <c r="K391" t="inlineStr"/>
      <c r="L391" t="inlineStr"/>
    </row>
    <row r="392">
      <c r="A392" t="inlineStr">
        <is>
          <t>si_joint_steroid_us</t>
        </is>
      </c>
      <c r="B392" t="inlineStr">
        <is>
          <t>Procedure</t>
        </is>
      </c>
      <c r="C392" t="inlineStr">
        <is>
          <t>Sacroiliac joint corticosteroid injection - ultrasound-guided</t>
        </is>
      </c>
      <c r="D392" t="inlineStr">
        <is>
          <t>SIJ_Steroid_US</t>
        </is>
      </c>
      <c r="E392" t="inlineStr">
        <is>
          <t>Recommended next procedure</t>
        </is>
      </c>
      <c r="F392" t="inlineStr">
        <is>
          <t>next_procedure_technique</t>
        </is>
      </c>
      <c r="G392" t="inlineStr">
        <is>
          <t>Technique</t>
        </is>
      </c>
      <c r="H392" t="inlineStr">
        <is>
          <t>Per-Form Default</t>
        </is>
      </c>
      <c r="I392" t="inlineStr">
        <is>
          <t>Required</t>
        </is>
      </c>
      <c r="J392" t="inlineStr">
        <is>
          <t>textarea</t>
        </is>
      </c>
      <c r="K392" t="inlineStr"/>
      <c r="L392" t="inlineStr"/>
    </row>
    <row r="393">
      <c r="A393" t="inlineStr">
        <is>
          <t>si_joint_steroid_us</t>
        </is>
      </c>
      <c r="B393" t="inlineStr">
        <is>
          <t>Procedure</t>
        </is>
      </c>
      <c r="C393" t="inlineStr">
        <is>
          <t>Sacroiliac joint corticosteroid injection - ultrasound-guided</t>
        </is>
      </c>
      <c r="D393" t="inlineStr">
        <is>
          <t>SIJ_Steroid_US</t>
        </is>
      </c>
      <c r="E393" t="inlineStr">
        <is>
          <t>Recommended next procedure</t>
        </is>
      </c>
      <c r="F393" t="inlineStr">
        <is>
          <t>next_procedure_patient_position</t>
        </is>
      </c>
      <c r="G393" t="inlineStr">
        <is>
          <t>Patient position</t>
        </is>
      </c>
      <c r="H393" t="inlineStr">
        <is>
          <t>Per-Form Default</t>
        </is>
      </c>
      <c r="I393" t="inlineStr">
        <is>
          <t>Required</t>
        </is>
      </c>
      <c r="J393" t="inlineStr">
        <is>
          <t>text</t>
        </is>
      </c>
      <c r="K393" t="inlineStr"/>
      <c r="L393" t="inlineStr"/>
    </row>
    <row r="394">
      <c r="A394" t="inlineStr">
        <is>
          <t>si_joint_steroid_us</t>
        </is>
      </c>
      <c r="B394" t="inlineStr">
        <is>
          <t>Procedure</t>
        </is>
      </c>
      <c r="C394" t="inlineStr">
        <is>
          <t>Sacroiliac joint corticosteroid injection - ultrasound-guided</t>
        </is>
      </c>
      <c r="D394" t="inlineStr">
        <is>
          <t>SIJ_Steroid_US</t>
        </is>
      </c>
      <c r="E394" t="inlineStr">
        <is>
          <t>Recommended next procedure</t>
        </is>
      </c>
      <c r="F394" t="inlineStr">
        <is>
          <t>next_procedure_premedication</t>
        </is>
      </c>
      <c r="G394" t="inlineStr">
        <is>
          <t>Premedication</t>
        </is>
      </c>
      <c r="H394" t="inlineStr">
        <is>
          <t>Per-Form Default</t>
        </is>
      </c>
      <c r="I394" t="inlineStr">
        <is>
          <t>Optional</t>
        </is>
      </c>
      <c r="J394" t="inlineStr">
        <is>
          <t>textarea</t>
        </is>
      </c>
      <c r="K394" t="inlineStr"/>
      <c r="L394" t="inlineStr"/>
    </row>
    <row r="395">
      <c r="A395" t="inlineStr">
        <is>
          <t>si_joint_steroid_us</t>
        </is>
      </c>
      <c r="B395" t="inlineStr">
        <is>
          <t>Procedure</t>
        </is>
      </c>
      <c r="C395" t="inlineStr">
        <is>
          <t>Sacroiliac joint corticosteroid injection - ultrasound-guided</t>
        </is>
      </c>
      <c r="D395" t="inlineStr">
        <is>
          <t>SIJ_Steroid_US</t>
        </is>
      </c>
      <c r="E395" t="inlineStr">
        <is>
          <t>Recommended next procedure</t>
        </is>
      </c>
      <c r="F395" t="inlineStr">
        <is>
          <t>next_procedure_pre_procedure_comments</t>
        </is>
      </c>
      <c r="G395" t="inlineStr">
        <is>
          <t>Pre-procedure comments</t>
        </is>
      </c>
      <c r="H395" t="inlineStr">
        <is>
          <t>Per-Form Default</t>
        </is>
      </c>
      <c r="I395" t="inlineStr">
        <is>
          <t>Optional</t>
        </is>
      </c>
      <c r="J395" t="inlineStr">
        <is>
          <t>textarea</t>
        </is>
      </c>
      <c r="K39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395" t="inlineStr">
        <is>
          <t>history_impression_plan; exam_plan; patient_preferences_affordability</t>
        </is>
      </c>
    </row>
    <row r="396">
      <c r="A396" t="inlineStr">
        <is>
          <t>si_joint_steroid_us</t>
        </is>
      </c>
      <c r="B396" t="inlineStr">
        <is>
          <t>Procedure</t>
        </is>
      </c>
      <c r="C396" t="inlineStr">
        <is>
          <t>Sacroiliac joint corticosteroid injection - ultrasound-guided</t>
        </is>
      </c>
      <c r="D396" t="inlineStr">
        <is>
          <t>SIJ_Steroid_US</t>
        </is>
      </c>
      <c r="E396" t="inlineStr">
        <is>
          <t>Recommended next procedure</t>
        </is>
      </c>
      <c r="F396" t="inlineStr">
        <is>
          <t>next_procedure_intra_procedure_comments</t>
        </is>
      </c>
      <c r="G396" t="inlineStr">
        <is>
          <t>Intra-procedure comments</t>
        </is>
      </c>
      <c r="H396" t="inlineStr">
        <is>
          <t>Per-Form Default</t>
        </is>
      </c>
      <c r="I396" t="inlineStr">
        <is>
          <t>Optional</t>
        </is>
      </c>
      <c r="J396" t="inlineStr">
        <is>
          <t>textarea</t>
        </is>
      </c>
      <c r="K396" t="inlineStr">
        <is>
          <t>Use same technique unless anatomy, response, or safety considerations require modification.; Adjust target/approach based on updated exam, imaging, and response to previous procedure.; Document any change in guidance, target, needle/cannula, or device settings.</t>
        </is>
      </c>
      <c r="L396" t="inlineStr"/>
    </row>
    <row r="397">
      <c r="A397" t="inlineStr">
        <is>
          <t>si_joint_steroid_us</t>
        </is>
      </c>
      <c r="B397" t="inlineStr">
        <is>
          <t>Procedure</t>
        </is>
      </c>
      <c r="C397" t="inlineStr">
        <is>
          <t>Sacroiliac joint corticosteroid injection - ultrasound-guided</t>
        </is>
      </c>
      <c r="D397" t="inlineStr">
        <is>
          <t>SIJ_Steroid_US</t>
        </is>
      </c>
      <c r="E397" t="inlineStr">
        <is>
          <t>Recommended next procedure</t>
        </is>
      </c>
      <c r="F397" t="inlineStr">
        <is>
          <t>next_procedure_post_procedure_comments</t>
        </is>
      </c>
      <c r="G397" t="inlineStr">
        <is>
          <t>Post-procedure comments</t>
        </is>
      </c>
      <c r="H397" t="inlineStr">
        <is>
          <t>Per-Form Default</t>
        </is>
      </c>
      <c r="I397" t="inlineStr">
        <is>
          <t>Optional</t>
        </is>
      </c>
      <c r="J397" t="inlineStr">
        <is>
          <t>textarea</t>
        </is>
      </c>
      <c r="K39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397" t="inlineStr"/>
    </row>
    <row r="398">
      <c r="A398" t="inlineStr">
        <is>
          <t>si_ligament_prolo_us</t>
        </is>
      </c>
      <c r="B398" t="inlineStr">
        <is>
          <t>Procedure</t>
        </is>
      </c>
      <c r="C398" t="inlineStr">
        <is>
          <t>Sacroiliac / posterior pelvic ligament prolotherapy - ultrasound-guided</t>
        </is>
      </c>
      <c r="D398" t="inlineStr">
        <is>
          <t>SIJ_Prolo_US</t>
        </is>
      </c>
      <c r="E398" t="inlineStr">
        <is>
          <t>Safety</t>
        </is>
      </c>
      <c r="F398" t="inlineStr">
        <is>
          <t>consent_phrase</t>
        </is>
      </c>
      <c r="G398" t="inlineStr">
        <is>
          <t>Consent discussion</t>
        </is>
      </c>
      <c r="H398" t="inlineStr">
        <is>
          <t>Global Default</t>
        </is>
      </c>
      <c r="I398" t="inlineStr">
        <is>
          <t>Required</t>
        </is>
      </c>
      <c r="J398" t="inlineStr">
        <is>
          <t>textarea</t>
        </is>
      </c>
      <c r="K398" t="inlineStr">
        <is>
          <t>Reviewed today and no patient-specific contraindication identified.; Patient-specific exception documented in the free-text field.</t>
        </is>
      </c>
      <c r="L398" t="inlineStr"/>
    </row>
    <row r="399">
      <c r="A399" t="inlineStr">
        <is>
          <t>si_ligament_prolo_us</t>
        </is>
      </c>
      <c r="B399" t="inlineStr">
        <is>
          <t>Procedure</t>
        </is>
      </c>
      <c r="C399" t="inlineStr">
        <is>
          <t>Sacroiliac / posterior pelvic ligament prolotherapy - ultrasound-guided</t>
        </is>
      </c>
      <c r="D399" t="inlineStr">
        <is>
          <t>SIJ_Prolo_US</t>
        </is>
      </c>
      <c r="E399" t="inlineStr">
        <is>
          <t>Safety</t>
        </is>
      </c>
      <c r="F399" t="inlineStr">
        <is>
          <t>timeout_phrase</t>
        </is>
      </c>
      <c r="G399" t="inlineStr">
        <is>
          <t>Time-out and safety screen</t>
        </is>
      </c>
      <c r="H399" t="inlineStr">
        <is>
          <t>Global Default</t>
        </is>
      </c>
      <c r="I399" t="inlineStr">
        <is>
          <t>Required</t>
        </is>
      </c>
      <c r="J399" t="inlineStr">
        <is>
          <t>textarea</t>
        </is>
      </c>
      <c r="K399" t="inlineStr">
        <is>
          <t>Reviewed today and no patient-specific contraindication identified.; Patient-specific exception documented in the free-text field.</t>
        </is>
      </c>
      <c r="L399" t="inlineStr"/>
    </row>
    <row r="400">
      <c r="A400" t="inlineStr">
        <is>
          <t>si_ligament_prolo_us</t>
        </is>
      </c>
      <c r="B400" t="inlineStr">
        <is>
          <t>Procedure</t>
        </is>
      </c>
      <c r="C400" t="inlineStr">
        <is>
          <t>Sacroiliac / posterior pelvic ligament prolotherapy - ultrasound-guided</t>
        </is>
      </c>
      <c r="D400" t="inlineStr">
        <is>
          <t>SIJ_Prolo_US</t>
        </is>
      </c>
      <c r="E400" t="inlineStr">
        <is>
          <t>Safety</t>
        </is>
      </c>
      <c r="F400" t="inlineStr">
        <is>
          <t>allergy_infection_anticoagulant_screen</t>
        </is>
      </c>
      <c r="G400" t="inlineStr">
        <is>
          <t>Allergy / infection / anticoagulant screen result</t>
        </is>
      </c>
      <c r="H400" t="inlineStr">
        <is>
          <t>No Default</t>
        </is>
      </c>
      <c r="I400" t="inlineStr">
        <is>
          <t>Required</t>
        </is>
      </c>
      <c r="J400" t="inlineStr">
        <is>
          <t>textarea</t>
        </is>
      </c>
      <c r="K400"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400" t="inlineStr">
        <is>
          <t>red_flags_neuro_screen; red_flag_exam_findings; current_medications</t>
        </is>
      </c>
    </row>
    <row r="401">
      <c r="A401" t="inlineStr">
        <is>
          <t>si_ligament_prolo_us</t>
        </is>
      </c>
      <c r="B401" t="inlineStr">
        <is>
          <t>Procedure</t>
        </is>
      </c>
      <c r="C401" t="inlineStr">
        <is>
          <t>Sacroiliac / posterior pelvic ligament prolotherapy - ultrasound-guided</t>
        </is>
      </c>
      <c r="D401" t="inlineStr">
        <is>
          <t>SIJ_Prolo_US</t>
        </is>
      </c>
      <c r="E401" t="inlineStr">
        <is>
          <t>Indication</t>
        </is>
      </c>
      <c r="F401" t="inlineStr">
        <is>
          <t>diagnosis</t>
        </is>
      </c>
      <c r="G401" t="inlineStr">
        <is>
          <t>Diagnosis / indication</t>
        </is>
      </c>
      <c r="H401" t="inlineStr">
        <is>
          <t>No Default</t>
        </is>
      </c>
      <c r="I401" t="inlineStr">
        <is>
          <t>Required</t>
        </is>
      </c>
      <c r="J401" t="inlineStr">
        <is>
          <t>text</t>
        </is>
      </c>
      <c r="K401" t="inlineStr"/>
      <c r="L401" t="inlineStr">
        <is>
          <t>condition_focus; pain_generator_impression; history_impression_plan</t>
        </is>
      </c>
    </row>
    <row r="402">
      <c r="A402" t="inlineStr">
        <is>
          <t>si_ligament_prolo_us</t>
        </is>
      </c>
      <c r="B402" t="inlineStr">
        <is>
          <t>Procedure</t>
        </is>
      </c>
      <c r="C402" t="inlineStr">
        <is>
          <t>Sacroiliac / posterior pelvic ligament prolotherapy - ultrasound-guided</t>
        </is>
      </c>
      <c r="D402" t="inlineStr">
        <is>
          <t>SIJ_Prolo_US</t>
        </is>
      </c>
      <c r="E402" t="inlineStr">
        <is>
          <t>Indication</t>
        </is>
      </c>
      <c r="F402" t="inlineStr">
        <is>
          <t>clinical_indication</t>
        </is>
      </c>
      <c r="G402" t="inlineStr">
        <is>
          <t>Clinical indication and failed conservative therapy</t>
        </is>
      </c>
      <c r="H402" t="inlineStr">
        <is>
          <t>No Default</t>
        </is>
      </c>
      <c r="I402" t="inlineStr">
        <is>
          <t>Required</t>
        </is>
      </c>
      <c r="J402" t="inlineStr">
        <is>
          <t>textarea</t>
        </is>
      </c>
      <c r="K402"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402" t="inlineStr">
        <is>
          <t>presenting_complaint; pain_location_distribution; functional_limitations; prior_treatments; imaging_labs_tests; pain_generator_impression; procedural_target_assessment</t>
        </is>
      </c>
    </row>
    <row r="403">
      <c r="A403" t="inlineStr">
        <is>
          <t>si_ligament_prolo_us</t>
        </is>
      </c>
      <c r="B403" t="inlineStr">
        <is>
          <t>Procedure</t>
        </is>
      </c>
      <c r="C403" t="inlineStr">
        <is>
          <t>Sacroiliac / posterior pelvic ligament prolotherapy - ultrasound-guided</t>
        </is>
      </c>
      <c r="D403" t="inlineStr">
        <is>
          <t>SIJ_Prolo_US</t>
        </is>
      </c>
      <c r="E403" t="inlineStr">
        <is>
          <t>Indication</t>
        </is>
      </c>
      <c r="F403" t="inlineStr">
        <is>
          <t>side</t>
        </is>
      </c>
      <c r="G403" t="inlineStr">
        <is>
          <t>Laterality / side</t>
        </is>
      </c>
      <c r="H403" t="inlineStr">
        <is>
          <t>No Default</t>
        </is>
      </c>
      <c r="I403" t="inlineStr">
        <is>
          <t>Required</t>
        </is>
      </c>
      <c r="J403" t="inlineStr">
        <is>
          <t>select</t>
        </is>
      </c>
      <c r="K403" t="inlineStr"/>
      <c r="L403" t="inlineStr"/>
    </row>
    <row r="404">
      <c r="A404" t="inlineStr">
        <is>
          <t>si_ligament_prolo_us</t>
        </is>
      </c>
      <c r="B404" t="inlineStr">
        <is>
          <t>Procedure</t>
        </is>
      </c>
      <c r="C404" t="inlineStr">
        <is>
          <t>Sacroiliac / posterior pelvic ligament prolotherapy - ultrasound-guided</t>
        </is>
      </c>
      <c r="D404" t="inlineStr">
        <is>
          <t>SIJ_Prolo_US</t>
        </is>
      </c>
      <c r="E404" t="inlineStr">
        <is>
          <t>Setup</t>
        </is>
      </c>
      <c r="F404" t="inlineStr">
        <is>
          <t>patient_position</t>
        </is>
      </c>
      <c r="G404" t="inlineStr">
        <is>
          <t>Patient position</t>
        </is>
      </c>
      <c r="H404" t="inlineStr">
        <is>
          <t>Per-Form Default</t>
        </is>
      </c>
      <c r="I404" t="inlineStr">
        <is>
          <t>Required</t>
        </is>
      </c>
      <c r="J404" t="inlineStr">
        <is>
          <t>text</t>
        </is>
      </c>
      <c r="K404" t="inlineStr"/>
      <c r="L404" t="inlineStr"/>
    </row>
    <row r="405">
      <c r="A405" t="inlineStr">
        <is>
          <t>si_ligament_prolo_us</t>
        </is>
      </c>
      <c r="B405" t="inlineStr">
        <is>
          <t>Procedure</t>
        </is>
      </c>
      <c r="C405" t="inlineStr">
        <is>
          <t>Sacroiliac / posterior pelvic ligament prolotherapy - ultrasound-guided</t>
        </is>
      </c>
      <c r="D405" t="inlineStr">
        <is>
          <t>SIJ_Prolo_US</t>
        </is>
      </c>
      <c r="E405" t="inlineStr">
        <is>
          <t>Setup</t>
        </is>
      </c>
      <c r="F405" t="inlineStr">
        <is>
          <t>skin_prep</t>
        </is>
      </c>
      <c r="G405" t="inlineStr">
        <is>
          <t>Skin preparation</t>
        </is>
      </c>
      <c r="H405" t="inlineStr">
        <is>
          <t>Global Default</t>
        </is>
      </c>
      <c r="I405" t="inlineStr">
        <is>
          <t>Required</t>
        </is>
      </c>
      <c r="J405" t="inlineStr">
        <is>
          <t>text</t>
        </is>
      </c>
      <c r="K405" t="inlineStr"/>
      <c r="L405" t="inlineStr"/>
    </row>
    <row r="406">
      <c r="A406" t="inlineStr">
        <is>
          <t>si_ligament_prolo_us</t>
        </is>
      </c>
      <c r="B406" t="inlineStr">
        <is>
          <t>Procedure</t>
        </is>
      </c>
      <c r="C406" t="inlineStr">
        <is>
          <t>Sacroiliac / posterior pelvic ligament prolotherapy - ultrasound-guided</t>
        </is>
      </c>
      <c r="D406" t="inlineStr">
        <is>
          <t>SIJ_Prolo_US</t>
        </is>
      </c>
      <c r="E406" t="inlineStr">
        <is>
          <t>Setup</t>
        </is>
      </c>
      <c r="F406" t="inlineStr">
        <is>
          <t>sterile_setup</t>
        </is>
      </c>
      <c r="G406" t="inlineStr">
        <is>
          <t>Sterile setup</t>
        </is>
      </c>
      <c r="H406" t="inlineStr">
        <is>
          <t>Global Default</t>
        </is>
      </c>
      <c r="I406" t="inlineStr">
        <is>
          <t>Required</t>
        </is>
      </c>
      <c r="J406" t="inlineStr">
        <is>
          <t>textarea</t>
        </is>
      </c>
      <c r="K406" t="inlineStr"/>
      <c r="L406" t="inlineStr"/>
    </row>
    <row r="407">
      <c r="A407" t="inlineStr">
        <is>
          <t>si_ligament_prolo_us</t>
        </is>
      </c>
      <c r="B407" t="inlineStr">
        <is>
          <t>Procedure</t>
        </is>
      </c>
      <c r="C407" t="inlineStr">
        <is>
          <t>Sacroiliac / posterior pelvic ligament prolotherapy - ultrasound-guided</t>
        </is>
      </c>
      <c r="D407" t="inlineStr">
        <is>
          <t>SIJ_Prolo_US</t>
        </is>
      </c>
      <c r="E407" t="inlineStr">
        <is>
          <t>Setup</t>
        </is>
      </c>
      <c r="F407" t="inlineStr">
        <is>
          <t>monitoring</t>
        </is>
      </c>
      <c r="G407" t="inlineStr">
        <is>
          <t>Monitoring</t>
        </is>
      </c>
      <c r="H407" t="inlineStr">
        <is>
          <t>Global Default</t>
        </is>
      </c>
      <c r="I407" t="inlineStr">
        <is>
          <t>Required</t>
        </is>
      </c>
      <c r="J407" t="inlineStr">
        <is>
          <t>textarea</t>
        </is>
      </c>
      <c r="K407" t="inlineStr"/>
      <c r="L407" t="inlineStr"/>
    </row>
    <row r="408">
      <c r="A408" t="inlineStr">
        <is>
          <t>si_ligament_prolo_us</t>
        </is>
      </c>
      <c r="B408" t="inlineStr">
        <is>
          <t>Procedure</t>
        </is>
      </c>
      <c r="C408" t="inlineStr">
        <is>
          <t>Sacroiliac / posterior pelvic ligament prolotherapy - ultrasound-guided</t>
        </is>
      </c>
      <c r="D408" t="inlineStr">
        <is>
          <t>SIJ_Prolo_US</t>
        </is>
      </c>
      <c r="E408" t="inlineStr">
        <is>
          <t>Guidance</t>
        </is>
      </c>
      <c r="F408" t="inlineStr">
        <is>
          <t>guidance</t>
        </is>
      </c>
      <c r="G408" t="inlineStr">
        <is>
          <t>Guidance modality</t>
        </is>
      </c>
      <c r="H408" t="inlineStr">
        <is>
          <t>Per-Form Default</t>
        </is>
      </c>
      <c r="I408" t="inlineStr">
        <is>
          <t>Required</t>
        </is>
      </c>
      <c r="J408" t="inlineStr">
        <is>
          <t>text</t>
        </is>
      </c>
      <c r="K408" t="inlineStr"/>
      <c r="L408" t="inlineStr"/>
    </row>
    <row r="409">
      <c r="A409" t="inlineStr">
        <is>
          <t>si_ligament_prolo_us</t>
        </is>
      </c>
      <c r="B409" t="inlineStr">
        <is>
          <t>Procedure</t>
        </is>
      </c>
      <c r="C409" t="inlineStr">
        <is>
          <t>Sacroiliac / posterior pelvic ligament prolotherapy - ultrasound-guided</t>
        </is>
      </c>
      <c r="D409" t="inlineStr">
        <is>
          <t>SIJ_Prolo_US</t>
        </is>
      </c>
      <c r="E409" t="inlineStr">
        <is>
          <t>Guidance</t>
        </is>
      </c>
      <c r="F409" t="inlineStr">
        <is>
          <t>guidance_phrase</t>
        </is>
      </c>
      <c r="G409" t="inlineStr">
        <is>
          <t>Guidance documentation phrase</t>
        </is>
      </c>
      <c r="H409" t="inlineStr">
        <is>
          <t>Global Default</t>
        </is>
      </c>
      <c r="I409" t="inlineStr">
        <is>
          <t>Required</t>
        </is>
      </c>
      <c r="J409" t="inlineStr">
        <is>
          <t>textarea</t>
        </is>
      </c>
      <c r="K409" t="inlineStr"/>
      <c r="L409" t="inlineStr"/>
    </row>
    <row r="410">
      <c r="A410" t="inlineStr">
        <is>
          <t>si_ligament_prolo_us</t>
        </is>
      </c>
      <c r="B410" t="inlineStr">
        <is>
          <t>Procedure</t>
        </is>
      </c>
      <c r="C410" t="inlineStr">
        <is>
          <t>Sacroiliac / posterior pelvic ligament prolotherapy - ultrasound-guided</t>
        </is>
      </c>
      <c r="D410" t="inlineStr">
        <is>
          <t>SIJ_Prolo_US</t>
        </is>
      </c>
      <c r="E410" t="inlineStr">
        <is>
          <t>Guidance</t>
        </is>
      </c>
      <c r="F410" t="inlineStr">
        <is>
          <t>image_saved</t>
        </is>
      </c>
      <c r="G410" t="inlineStr">
        <is>
          <t>Images saved / archive location</t>
        </is>
      </c>
      <c r="H410" t="inlineStr">
        <is>
          <t>No Default</t>
        </is>
      </c>
      <c r="I410" t="inlineStr">
        <is>
          <t>Required</t>
        </is>
      </c>
      <c r="J410" t="inlineStr">
        <is>
          <t>text</t>
        </is>
      </c>
      <c r="K410" t="inlineStr">
        <is>
          <t>Representative images saved to clinic imaging archive.; Image storage not technically feasible; guidance findings documented in note.; Fluoroscopic images stored according to clinic workflow.</t>
        </is>
      </c>
      <c r="L410" t="inlineStr">
        <is>
          <t>imaging_labs_tests; procedural_target_assessment</t>
        </is>
      </c>
    </row>
    <row r="411">
      <c r="A411" t="inlineStr">
        <is>
          <t>si_ligament_prolo_us</t>
        </is>
      </c>
      <c r="B411" t="inlineStr">
        <is>
          <t>Procedure</t>
        </is>
      </c>
      <c r="C411" t="inlineStr">
        <is>
          <t>Sacroiliac / posterior pelvic ligament prolotherapy - ultrasound-guided</t>
        </is>
      </c>
      <c r="D411" t="inlineStr">
        <is>
          <t>SIJ_Prolo_US</t>
        </is>
      </c>
      <c r="E411" t="inlineStr">
        <is>
          <t>Outcome</t>
        </is>
      </c>
      <c r="F411" t="inlineStr">
        <is>
          <t>immediate_response</t>
        </is>
      </c>
      <c r="G411" t="inlineStr">
        <is>
          <t>Immediate response / pain score change</t>
        </is>
      </c>
      <c r="H411" t="inlineStr">
        <is>
          <t>No Default</t>
        </is>
      </c>
      <c r="I411" t="inlineStr">
        <is>
          <t>Required</t>
        </is>
      </c>
      <c r="J411" t="inlineStr">
        <is>
          <t>textarea</t>
        </is>
      </c>
      <c r="K411"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411" t="inlineStr">
        <is>
          <t>history_impression_plan; exam_plan</t>
        </is>
      </c>
    </row>
    <row r="412">
      <c r="A412" t="inlineStr">
        <is>
          <t>si_ligament_prolo_us</t>
        </is>
      </c>
      <c r="B412" t="inlineStr">
        <is>
          <t>Procedure</t>
        </is>
      </c>
      <c r="C412" t="inlineStr">
        <is>
          <t>Sacroiliac / posterior pelvic ligament prolotherapy - ultrasound-guided</t>
        </is>
      </c>
      <c r="D412" t="inlineStr">
        <is>
          <t>SIJ_Prolo_US</t>
        </is>
      </c>
      <c r="E412" t="inlineStr">
        <is>
          <t>Outcome</t>
        </is>
      </c>
      <c r="F412" t="inlineStr">
        <is>
          <t>complications</t>
        </is>
      </c>
      <c r="G412" t="inlineStr">
        <is>
          <t>Complications / adverse event</t>
        </is>
      </c>
      <c r="H412" t="inlineStr">
        <is>
          <t>No Default</t>
        </is>
      </c>
      <c r="I412" t="inlineStr">
        <is>
          <t>Required</t>
        </is>
      </c>
      <c r="J412" t="inlineStr">
        <is>
          <t>textarea</t>
        </is>
      </c>
      <c r="K412" t="inlineStr">
        <is>
          <t>None.; No immediate adverse event observed.; Transient expected procedural discomfort only.; No immediate complication observed.; Response will be reassessed after the expected onset window.</t>
        </is>
      </c>
      <c r="L412" t="inlineStr"/>
    </row>
    <row r="413">
      <c r="A413" t="inlineStr">
        <is>
          <t>si_ligament_prolo_us</t>
        </is>
      </c>
      <c r="B413" t="inlineStr">
        <is>
          <t>Procedure</t>
        </is>
      </c>
      <c r="C413" t="inlineStr">
        <is>
          <t>Sacroiliac / posterior pelvic ligament prolotherapy - ultrasound-guided</t>
        </is>
      </c>
      <c r="D413" t="inlineStr">
        <is>
          <t>SIJ_Prolo_US</t>
        </is>
      </c>
      <c r="E413" t="inlineStr">
        <is>
          <t>Disposition</t>
        </is>
      </c>
      <c r="F413" t="inlineStr">
        <is>
          <t>post_procedure_instructions</t>
        </is>
      </c>
      <c r="G413" t="inlineStr">
        <is>
          <t>Post-procedure instructions</t>
        </is>
      </c>
      <c r="H413" t="inlineStr">
        <is>
          <t>Global Default</t>
        </is>
      </c>
      <c r="I413" t="inlineStr">
        <is>
          <t>Required</t>
        </is>
      </c>
      <c r="J413" t="inlineStr">
        <is>
          <t>textarea</t>
        </is>
      </c>
      <c r="K413"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413" t="inlineStr"/>
    </row>
    <row r="414">
      <c r="A414" t="inlineStr">
        <is>
          <t>si_ligament_prolo_us</t>
        </is>
      </c>
      <c r="B414" t="inlineStr">
        <is>
          <t>Procedure</t>
        </is>
      </c>
      <c r="C414" t="inlineStr">
        <is>
          <t>Sacroiliac / posterior pelvic ligament prolotherapy - ultrasound-guided</t>
        </is>
      </c>
      <c r="D414" t="inlineStr">
        <is>
          <t>SIJ_Prolo_US</t>
        </is>
      </c>
      <c r="E414" t="inlineStr">
        <is>
          <t>Disposition</t>
        </is>
      </c>
      <c r="F414" t="inlineStr">
        <is>
          <t>follow_up_plan</t>
        </is>
      </c>
      <c r="G414" t="inlineStr">
        <is>
          <t>Follow-up plan</t>
        </is>
      </c>
      <c r="H414" t="inlineStr">
        <is>
          <t>Global Default</t>
        </is>
      </c>
      <c r="I414" t="inlineStr">
        <is>
          <t>Required</t>
        </is>
      </c>
      <c r="J414" t="inlineStr">
        <is>
          <t>textarea</t>
        </is>
      </c>
      <c r="K414"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414" t="inlineStr">
        <is>
          <t>history_impression_plan; exam_plan; patient_preferences_affordability</t>
        </is>
      </c>
    </row>
    <row r="415">
      <c r="A415" t="inlineStr">
        <is>
          <t>si_ligament_prolo_us</t>
        </is>
      </c>
      <c r="B415" t="inlineStr">
        <is>
          <t>Procedure</t>
        </is>
      </c>
      <c r="C415" t="inlineStr">
        <is>
          <t>Sacroiliac / posterior pelvic ligament prolotherapy - ultrasound-guided</t>
        </is>
      </c>
      <c r="D415" t="inlineStr">
        <is>
          <t>SIJ_Prolo_US</t>
        </is>
      </c>
      <c r="E415" t="inlineStr">
        <is>
          <t>Technique</t>
        </is>
      </c>
      <c r="F415" t="inlineStr">
        <is>
          <t>transducer</t>
        </is>
      </c>
      <c r="G415" t="inlineStr">
        <is>
          <t>Transducer / probe</t>
        </is>
      </c>
      <c r="H415" t="inlineStr">
        <is>
          <t>Per-Form Default</t>
        </is>
      </c>
      <c r="I415" t="inlineStr">
        <is>
          <t>Optional</t>
        </is>
      </c>
      <c r="J415" t="inlineStr">
        <is>
          <t>text</t>
        </is>
      </c>
      <c r="K415" t="inlineStr"/>
      <c r="L415" t="inlineStr"/>
    </row>
    <row r="416">
      <c r="A416" t="inlineStr">
        <is>
          <t>si_ligament_prolo_us</t>
        </is>
      </c>
      <c r="B416" t="inlineStr">
        <is>
          <t>Procedure</t>
        </is>
      </c>
      <c r="C416" t="inlineStr">
        <is>
          <t>Sacroiliac / posterior pelvic ligament prolotherapy - ultrasound-guided</t>
        </is>
      </c>
      <c r="D416" t="inlineStr">
        <is>
          <t>SIJ_Prolo_US</t>
        </is>
      </c>
      <c r="E416" t="inlineStr">
        <is>
          <t>Technique</t>
        </is>
      </c>
      <c r="F416" t="inlineStr">
        <is>
          <t>approach</t>
        </is>
      </c>
      <c r="G416" t="inlineStr">
        <is>
          <t>Needle approach</t>
        </is>
      </c>
      <c r="H416" t="inlineStr">
        <is>
          <t>Per-Form Default</t>
        </is>
      </c>
      <c r="I416" t="inlineStr">
        <is>
          <t>Required</t>
        </is>
      </c>
      <c r="J416" t="inlineStr">
        <is>
          <t>text</t>
        </is>
      </c>
      <c r="K416" t="inlineStr"/>
      <c r="L416" t="inlineStr"/>
    </row>
    <row r="417">
      <c r="A417" t="inlineStr">
        <is>
          <t>si_ligament_prolo_us</t>
        </is>
      </c>
      <c r="B417" t="inlineStr">
        <is>
          <t>Procedure</t>
        </is>
      </c>
      <c r="C417" t="inlineStr">
        <is>
          <t>Sacroiliac / posterior pelvic ligament prolotherapy - ultrasound-guided</t>
        </is>
      </c>
      <c r="D417" t="inlineStr">
        <is>
          <t>SIJ_Prolo_US</t>
        </is>
      </c>
      <c r="E417" t="inlineStr">
        <is>
          <t>Technique</t>
        </is>
      </c>
      <c r="F417" t="inlineStr">
        <is>
          <t>target</t>
        </is>
      </c>
      <c r="G417" t="inlineStr">
        <is>
          <t>Needle target</t>
        </is>
      </c>
      <c r="H417" t="inlineStr">
        <is>
          <t>Per-Form Default</t>
        </is>
      </c>
      <c r="I417" t="inlineStr">
        <is>
          <t>Required</t>
        </is>
      </c>
      <c r="J417" t="inlineStr">
        <is>
          <t>text</t>
        </is>
      </c>
      <c r="K417" t="inlineStr"/>
      <c r="L417" t="inlineStr"/>
    </row>
    <row r="418">
      <c r="A418" t="inlineStr">
        <is>
          <t>si_ligament_prolo_us</t>
        </is>
      </c>
      <c r="B418" t="inlineStr">
        <is>
          <t>Procedure</t>
        </is>
      </c>
      <c r="C418" t="inlineStr">
        <is>
          <t>Sacroiliac / posterior pelvic ligament prolotherapy - ultrasound-guided</t>
        </is>
      </c>
      <c r="D418" t="inlineStr">
        <is>
          <t>SIJ_Prolo_US</t>
        </is>
      </c>
      <c r="E418" t="inlineStr">
        <is>
          <t>Technique</t>
        </is>
      </c>
      <c r="F418" t="inlineStr">
        <is>
          <t>needle</t>
        </is>
      </c>
      <c r="G418" t="inlineStr">
        <is>
          <t>Needle type / gauge / length</t>
        </is>
      </c>
      <c r="H418" t="inlineStr">
        <is>
          <t>Per-Form Default</t>
        </is>
      </c>
      <c r="I418" t="inlineStr">
        <is>
          <t>Required</t>
        </is>
      </c>
      <c r="J418" t="inlineStr">
        <is>
          <t>text</t>
        </is>
      </c>
      <c r="K418" t="inlineStr"/>
      <c r="L418" t="inlineStr"/>
    </row>
    <row r="419">
      <c r="A419" t="inlineStr">
        <is>
          <t>si_ligament_prolo_us</t>
        </is>
      </c>
      <c r="B419" t="inlineStr">
        <is>
          <t>Procedure</t>
        </is>
      </c>
      <c r="C419" t="inlineStr">
        <is>
          <t>Sacroiliac / posterior pelvic ligament prolotherapy - ultrasound-guided</t>
        </is>
      </c>
      <c r="D419" t="inlineStr">
        <is>
          <t>SIJ_Prolo_US</t>
        </is>
      </c>
      <c r="E419" t="inlineStr">
        <is>
          <t>Technique</t>
        </is>
      </c>
      <c r="F419" t="inlineStr">
        <is>
          <t>needle_visualization</t>
        </is>
      </c>
      <c r="G419" t="inlineStr">
        <is>
          <t>Needle visualization / path</t>
        </is>
      </c>
      <c r="H419" t="inlineStr">
        <is>
          <t>No Default</t>
        </is>
      </c>
      <c r="I419" t="inlineStr">
        <is>
          <t>Required</t>
        </is>
      </c>
      <c r="J419" t="inlineStr">
        <is>
          <t>textarea</t>
        </is>
      </c>
      <c r="K419" t="inlineStr">
        <is>
          <t>Needle advanced under continuous in-plane visualization with tip position confirmed before injection.; Needle/cannula position confirmed with image guidance before treatment.; Needle path adjusted to avoid visible vessels and surrounding sensitive structures.</t>
        </is>
      </c>
      <c r="L419" t="inlineStr">
        <is>
          <t>procedural_target_assessment; condition_specific_exam</t>
        </is>
      </c>
    </row>
    <row r="420">
      <c r="A420" t="inlineStr">
        <is>
          <t>si_ligament_prolo_us</t>
        </is>
      </c>
      <c r="B420" t="inlineStr">
        <is>
          <t>Procedure</t>
        </is>
      </c>
      <c r="C420" t="inlineStr">
        <is>
          <t>Sacroiliac / posterior pelvic ligament prolotherapy - ultrasound-guided</t>
        </is>
      </c>
      <c r="D420" t="inlineStr">
        <is>
          <t>SIJ_Prolo_US</t>
        </is>
      </c>
      <c r="E420" t="inlineStr">
        <is>
          <t>Technique</t>
        </is>
      </c>
      <c r="F420" t="inlineStr">
        <is>
          <t>aspiration_result</t>
        </is>
      </c>
      <c r="G420" t="inlineStr">
        <is>
          <t>Aspiration result</t>
        </is>
      </c>
      <c r="H420" t="inlineStr">
        <is>
          <t>No Default</t>
        </is>
      </c>
      <c r="I420" t="inlineStr">
        <is>
          <t>Required</t>
        </is>
      </c>
      <c r="J420" t="inlineStr">
        <is>
          <t>text</t>
        </is>
      </c>
      <c r="K420" t="inlineStr">
        <is>
          <t>Negative; No blood or fluid aspirated before injection.; Not applicable.</t>
        </is>
      </c>
      <c r="L420" t="inlineStr"/>
    </row>
    <row r="421">
      <c r="A421" t="inlineStr">
        <is>
          <t>si_ligament_prolo_us</t>
        </is>
      </c>
      <c r="B421" t="inlineStr">
        <is>
          <t>Procedure</t>
        </is>
      </c>
      <c r="C421" t="inlineStr">
        <is>
          <t>Sacroiliac / posterior pelvic ligament prolotherapy - ultrasound-guided</t>
        </is>
      </c>
      <c r="D421" t="inlineStr">
        <is>
          <t>SIJ_Prolo_US</t>
        </is>
      </c>
      <c r="E421" t="inlineStr">
        <is>
          <t>Technique</t>
        </is>
      </c>
      <c r="F421" t="inlineStr">
        <is>
          <t>injection_character</t>
        </is>
      </c>
      <c r="G421" t="inlineStr">
        <is>
          <t>Injection character / resistance / spread</t>
        </is>
      </c>
      <c r="H421" t="inlineStr">
        <is>
          <t>No Default</t>
        </is>
      </c>
      <c r="I421" t="inlineStr">
        <is>
          <t>Required</t>
        </is>
      </c>
      <c r="J421" t="inlineStr">
        <is>
          <t>textarea</t>
        </is>
      </c>
      <c r="K421" t="inlineStr">
        <is>
          <t>Injectate spread was visualized in the intended tissue plane/target region without high resistance.; Injection proceeded smoothly without paresthesia, severe pain, or concerning resistance.; Injectate distribution was acceptable for the planned target.</t>
        </is>
      </c>
      <c r="L421" t="inlineStr"/>
    </row>
    <row r="422">
      <c r="A422" t="inlineStr">
        <is>
          <t>si_ligament_prolo_us</t>
        </is>
      </c>
      <c r="B422" t="inlineStr">
        <is>
          <t>Procedure</t>
        </is>
      </c>
      <c r="C422" t="inlineStr">
        <is>
          <t>Sacroiliac / posterior pelvic ligament prolotherapy - ultrasound-guided</t>
        </is>
      </c>
      <c r="D422" t="inlineStr">
        <is>
          <t>SIJ_Prolo_US</t>
        </is>
      </c>
      <c r="E422" t="inlineStr">
        <is>
          <t>Injectate/Product</t>
        </is>
      </c>
      <c r="F422" t="inlineStr">
        <is>
          <t>injectate_product</t>
        </is>
      </c>
      <c r="G422" t="inlineStr">
        <is>
          <t>Prolotherapy solution</t>
        </is>
      </c>
      <c r="H422" t="inlineStr">
        <is>
          <t>Per-Form Default</t>
        </is>
      </c>
      <c r="I422" t="inlineStr">
        <is>
          <t>Required</t>
        </is>
      </c>
      <c r="J422" t="inlineStr">
        <is>
          <t>text</t>
        </is>
      </c>
      <c r="K422" t="inlineStr"/>
      <c r="L422" t="inlineStr"/>
    </row>
    <row r="423">
      <c r="A423" t="inlineStr">
        <is>
          <t>si_ligament_prolo_us</t>
        </is>
      </c>
      <c r="B423" t="inlineStr">
        <is>
          <t>Procedure</t>
        </is>
      </c>
      <c r="C423" t="inlineStr">
        <is>
          <t>Sacroiliac / posterior pelvic ligament prolotherapy - ultrasound-guided</t>
        </is>
      </c>
      <c r="D423" t="inlineStr">
        <is>
          <t>SIJ_Prolo_US</t>
        </is>
      </c>
      <c r="E423" t="inlineStr">
        <is>
          <t>Injectate/Product</t>
        </is>
      </c>
      <c r="F423" t="inlineStr">
        <is>
          <t>dose_volume</t>
        </is>
      </c>
      <c r="G423" t="inlineStr">
        <is>
          <t>Concentration and aliquot volumes</t>
        </is>
      </c>
      <c r="H423" t="inlineStr">
        <is>
          <t>Per-Form Default</t>
        </is>
      </c>
      <c r="I423" t="inlineStr">
        <is>
          <t>Required</t>
        </is>
      </c>
      <c r="J423" t="inlineStr">
        <is>
          <t>text</t>
        </is>
      </c>
      <c r="K423" t="inlineStr"/>
      <c r="L423" t="inlineStr"/>
    </row>
    <row r="424">
      <c r="A424" t="inlineStr">
        <is>
          <t>si_ligament_prolo_us</t>
        </is>
      </c>
      <c r="B424" t="inlineStr">
        <is>
          <t>Procedure</t>
        </is>
      </c>
      <c r="C424" t="inlineStr">
        <is>
          <t>Sacroiliac / posterior pelvic ligament prolotherapy - ultrasound-guided</t>
        </is>
      </c>
      <c r="D424" t="inlineStr">
        <is>
          <t>SIJ_Prolo_US</t>
        </is>
      </c>
      <c r="E424" t="inlineStr">
        <is>
          <t>Injectate/Product</t>
        </is>
      </c>
      <c r="F424" t="inlineStr">
        <is>
          <t>lot_expiry</t>
        </is>
      </c>
      <c r="G424" t="inlineStr">
        <is>
          <t>Lot number and expiry</t>
        </is>
      </c>
      <c r="H424" t="inlineStr">
        <is>
          <t>No Default</t>
        </is>
      </c>
      <c r="I424" t="inlineStr">
        <is>
          <t>Required</t>
        </is>
      </c>
      <c r="J424" t="inlineStr">
        <is>
          <t>text</t>
        </is>
      </c>
      <c r="K424" t="inlineStr"/>
      <c r="L424" t="inlineStr"/>
    </row>
    <row r="425">
      <c r="A425" t="inlineStr">
        <is>
          <t>si_ligament_prolo_us</t>
        </is>
      </c>
      <c r="B425" t="inlineStr">
        <is>
          <t>Procedure</t>
        </is>
      </c>
      <c r="C425" t="inlineStr">
        <is>
          <t>Sacroiliac / posterior pelvic ligament prolotherapy - ultrasound-guided</t>
        </is>
      </c>
      <c r="D425" t="inlineStr">
        <is>
          <t>SIJ_Prolo_US</t>
        </is>
      </c>
      <c r="E425" t="inlineStr">
        <is>
          <t>Injectate/Product</t>
        </is>
      </c>
      <c r="F425" t="inlineStr">
        <is>
          <t>diluent_anesthetic</t>
        </is>
      </c>
      <c r="G425" t="inlineStr">
        <is>
          <t>Diluent / local anesthetic component</t>
        </is>
      </c>
      <c r="H425" t="inlineStr">
        <is>
          <t>Per-Form Default</t>
        </is>
      </c>
      <c r="I425" t="inlineStr">
        <is>
          <t>Optional</t>
        </is>
      </c>
      <c r="J425" t="inlineStr">
        <is>
          <t>text</t>
        </is>
      </c>
      <c r="K425" t="inlineStr"/>
      <c r="L425" t="inlineStr"/>
    </row>
    <row r="426">
      <c r="A426" t="inlineStr">
        <is>
          <t>si_ligament_prolo_us</t>
        </is>
      </c>
      <c r="B426" t="inlineStr">
        <is>
          <t>Procedure</t>
        </is>
      </c>
      <c r="C426" t="inlineStr">
        <is>
          <t>Sacroiliac / posterior pelvic ligament prolotherapy - ultrasound-guided</t>
        </is>
      </c>
      <c r="D426" t="inlineStr">
        <is>
          <t>SIJ_Prolo_US</t>
        </is>
      </c>
      <c r="E426" t="inlineStr">
        <is>
          <t>Injectate/Product</t>
        </is>
      </c>
      <c r="F426" t="inlineStr">
        <is>
          <t>total_volume</t>
        </is>
      </c>
      <c r="G426" t="inlineStr">
        <is>
          <t>Total injectate volume</t>
        </is>
      </c>
      <c r="H426" t="inlineStr">
        <is>
          <t>Per-Form Default</t>
        </is>
      </c>
      <c r="I426" t="inlineStr">
        <is>
          <t>Required</t>
        </is>
      </c>
      <c r="J426" t="inlineStr">
        <is>
          <t>text</t>
        </is>
      </c>
      <c r="K426" t="inlineStr"/>
      <c r="L426" t="inlineStr"/>
    </row>
    <row r="427">
      <c r="A427" t="inlineStr">
        <is>
          <t>si_ligament_prolo_us</t>
        </is>
      </c>
      <c r="B427" t="inlineStr">
        <is>
          <t>Procedure</t>
        </is>
      </c>
      <c r="C427" t="inlineStr">
        <is>
          <t>Sacroiliac / posterior pelvic ligament prolotherapy - ultrasound-guided</t>
        </is>
      </c>
      <c r="D427" t="inlineStr">
        <is>
          <t>SIJ_Prolo_US</t>
        </is>
      </c>
      <c r="E427" t="inlineStr">
        <is>
          <t>Technique</t>
        </is>
      </c>
      <c r="F427" t="inlineStr">
        <is>
          <t>sites_treated</t>
        </is>
      </c>
      <c r="G427" t="inlineStr">
        <is>
          <t>Exact sites treated</t>
        </is>
      </c>
      <c r="H427" t="inlineStr">
        <is>
          <t>No Default</t>
        </is>
      </c>
      <c r="I427" t="inlineStr">
        <is>
          <t>Required</t>
        </is>
      </c>
      <c r="J427" t="inlineStr">
        <is>
          <t>textarea</t>
        </is>
      </c>
      <c r="K427" t="inlineStr"/>
      <c r="L427" t="inlineStr"/>
    </row>
    <row r="428">
      <c r="A428" t="inlineStr">
        <is>
          <t>si_ligament_prolo_us</t>
        </is>
      </c>
      <c r="B428" t="inlineStr">
        <is>
          <t>Procedure</t>
        </is>
      </c>
      <c r="C428" t="inlineStr">
        <is>
          <t>Sacroiliac / posterior pelvic ligament prolotherapy - ultrasound-guided</t>
        </is>
      </c>
      <c r="D428" t="inlineStr">
        <is>
          <t>SIJ_Prolo_US</t>
        </is>
      </c>
      <c r="E428" t="inlineStr">
        <is>
          <t>Technique</t>
        </is>
      </c>
      <c r="F428" t="inlineStr">
        <is>
          <t>number_of_needle_placements</t>
        </is>
      </c>
      <c r="G428" t="inlineStr">
        <is>
          <t>Number of needle placements</t>
        </is>
      </c>
      <c r="H428" t="inlineStr">
        <is>
          <t>No Default</t>
        </is>
      </c>
      <c r="I428" t="inlineStr">
        <is>
          <t>Required</t>
        </is>
      </c>
      <c r="J428" t="inlineStr">
        <is>
          <t>text</t>
        </is>
      </c>
      <c r="K428" t="inlineStr"/>
      <c r="L428" t="inlineStr"/>
    </row>
    <row r="429">
      <c r="A429" t="inlineStr">
        <is>
          <t>si_ligament_prolo_us</t>
        </is>
      </c>
      <c r="B429" t="inlineStr">
        <is>
          <t>Procedure</t>
        </is>
      </c>
      <c r="C429" t="inlineStr">
        <is>
          <t>Sacroiliac / posterior pelvic ligament prolotherapy - ultrasound-guided</t>
        </is>
      </c>
      <c r="D429" t="inlineStr">
        <is>
          <t>SIJ_Prolo_US</t>
        </is>
      </c>
      <c r="E429" t="inlineStr">
        <is>
          <t>Technique</t>
        </is>
      </c>
      <c r="F429" t="inlineStr">
        <is>
          <t>neurovascular_avoidance</t>
        </is>
      </c>
      <c r="G429" t="inlineStr">
        <is>
          <t>Neurovascular structures identified/avoided</t>
        </is>
      </c>
      <c r="H429" t="inlineStr">
        <is>
          <t>No Default</t>
        </is>
      </c>
      <c r="I429" t="inlineStr">
        <is>
          <t>Required</t>
        </is>
      </c>
      <c r="J429" t="inlineStr">
        <is>
          <t>textarea</t>
        </is>
      </c>
      <c r="K429" t="inlineStr"/>
      <c r="L429" t="inlineStr"/>
    </row>
    <row r="430">
      <c r="A430" t="inlineStr">
        <is>
          <t>si_ligament_prolo_us</t>
        </is>
      </c>
      <c r="B430" t="inlineStr">
        <is>
          <t>Procedure</t>
        </is>
      </c>
      <c r="C430" t="inlineStr">
        <is>
          <t>Sacroiliac / posterior pelvic ligament prolotherapy - ultrasound-guided</t>
        </is>
      </c>
      <c r="D430" t="inlineStr">
        <is>
          <t>SIJ_Prolo_US</t>
        </is>
      </c>
      <c r="E430" t="inlineStr">
        <is>
          <t>Recommended next procedure</t>
        </is>
      </c>
      <c r="F430" t="inlineStr">
        <is>
          <t>next_procedure_date</t>
        </is>
      </c>
      <c r="G430" t="inlineStr">
        <is>
          <t>Recommended next procedure date</t>
        </is>
      </c>
      <c r="H430" t="inlineStr">
        <is>
          <t>No Default</t>
        </is>
      </c>
      <c r="I430" t="inlineStr">
        <is>
          <t>Required</t>
        </is>
      </c>
      <c r="J430" t="inlineStr">
        <is>
          <t>date</t>
        </is>
      </c>
      <c r="K430" t="inlineStr"/>
      <c r="L430" t="inlineStr"/>
    </row>
    <row r="431">
      <c r="A431" t="inlineStr">
        <is>
          <t>si_ligament_prolo_us</t>
        </is>
      </c>
      <c r="B431" t="inlineStr">
        <is>
          <t>Procedure</t>
        </is>
      </c>
      <c r="C431" t="inlineStr">
        <is>
          <t>Sacroiliac / posterior pelvic ligament prolotherapy - ultrasound-guided</t>
        </is>
      </c>
      <c r="D431" t="inlineStr">
        <is>
          <t>SIJ_Prolo_US</t>
        </is>
      </c>
      <c r="E431" t="inlineStr">
        <is>
          <t>Recommended next procedure</t>
        </is>
      </c>
      <c r="F431" t="inlineStr">
        <is>
          <t>next_procedure_medication_choice</t>
        </is>
      </c>
      <c r="G431" t="inlineStr">
        <is>
          <t>Medication choice</t>
        </is>
      </c>
      <c r="H431" t="inlineStr">
        <is>
          <t>Per-Form Default</t>
        </is>
      </c>
      <c r="I431" t="inlineStr">
        <is>
          <t>Required</t>
        </is>
      </c>
      <c r="J431" t="inlineStr">
        <is>
          <t>text</t>
        </is>
      </c>
      <c r="K431" t="inlineStr"/>
      <c r="L431" t="inlineStr"/>
    </row>
    <row r="432">
      <c r="A432" t="inlineStr">
        <is>
          <t>si_ligament_prolo_us</t>
        </is>
      </c>
      <c r="B432" t="inlineStr">
        <is>
          <t>Procedure</t>
        </is>
      </c>
      <c r="C432" t="inlineStr">
        <is>
          <t>Sacroiliac / posterior pelvic ligament prolotherapy - ultrasound-guided</t>
        </is>
      </c>
      <c r="D432" t="inlineStr">
        <is>
          <t>SIJ_Prolo_US</t>
        </is>
      </c>
      <c r="E432" t="inlineStr">
        <is>
          <t>Recommended next procedure</t>
        </is>
      </c>
      <c r="F432" t="inlineStr">
        <is>
          <t>next_procedure_dose</t>
        </is>
      </c>
      <c r="G432" t="inlineStr">
        <is>
          <t>Dose</t>
        </is>
      </c>
      <c r="H432" t="inlineStr">
        <is>
          <t>Per-Form Default</t>
        </is>
      </c>
      <c r="I432" t="inlineStr">
        <is>
          <t>Required</t>
        </is>
      </c>
      <c r="J432" t="inlineStr">
        <is>
          <t>text</t>
        </is>
      </c>
      <c r="K432" t="inlineStr"/>
      <c r="L432" t="inlineStr"/>
    </row>
    <row r="433">
      <c r="A433" t="inlineStr">
        <is>
          <t>si_ligament_prolo_us</t>
        </is>
      </c>
      <c r="B433" t="inlineStr">
        <is>
          <t>Procedure</t>
        </is>
      </c>
      <c r="C433" t="inlineStr">
        <is>
          <t>Sacroiliac / posterior pelvic ligament prolotherapy - ultrasound-guided</t>
        </is>
      </c>
      <c r="D433" t="inlineStr">
        <is>
          <t>SIJ_Prolo_US</t>
        </is>
      </c>
      <c r="E433" t="inlineStr">
        <is>
          <t>Recommended next procedure</t>
        </is>
      </c>
      <c r="F433" t="inlineStr">
        <is>
          <t>next_procedure_technique</t>
        </is>
      </c>
      <c r="G433" t="inlineStr">
        <is>
          <t>Technique</t>
        </is>
      </c>
      <c r="H433" t="inlineStr">
        <is>
          <t>Per-Form Default</t>
        </is>
      </c>
      <c r="I433" t="inlineStr">
        <is>
          <t>Required</t>
        </is>
      </c>
      <c r="J433" t="inlineStr">
        <is>
          <t>textarea</t>
        </is>
      </c>
      <c r="K433" t="inlineStr"/>
      <c r="L433" t="inlineStr"/>
    </row>
    <row r="434">
      <c r="A434" t="inlineStr">
        <is>
          <t>si_ligament_prolo_us</t>
        </is>
      </c>
      <c r="B434" t="inlineStr">
        <is>
          <t>Procedure</t>
        </is>
      </c>
      <c r="C434" t="inlineStr">
        <is>
          <t>Sacroiliac / posterior pelvic ligament prolotherapy - ultrasound-guided</t>
        </is>
      </c>
      <c r="D434" t="inlineStr">
        <is>
          <t>SIJ_Prolo_US</t>
        </is>
      </c>
      <c r="E434" t="inlineStr">
        <is>
          <t>Recommended next procedure</t>
        </is>
      </c>
      <c r="F434" t="inlineStr">
        <is>
          <t>next_procedure_patient_position</t>
        </is>
      </c>
      <c r="G434" t="inlineStr">
        <is>
          <t>Patient position</t>
        </is>
      </c>
      <c r="H434" t="inlineStr">
        <is>
          <t>Per-Form Default</t>
        </is>
      </c>
      <c r="I434" t="inlineStr">
        <is>
          <t>Required</t>
        </is>
      </c>
      <c r="J434" t="inlineStr">
        <is>
          <t>text</t>
        </is>
      </c>
      <c r="K434" t="inlineStr"/>
      <c r="L434" t="inlineStr"/>
    </row>
    <row r="435">
      <c r="A435" t="inlineStr">
        <is>
          <t>si_ligament_prolo_us</t>
        </is>
      </c>
      <c r="B435" t="inlineStr">
        <is>
          <t>Procedure</t>
        </is>
      </c>
      <c r="C435" t="inlineStr">
        <is>
          <t>Sacroiliac / posterior pelvic ligament prolotherapy - ultrasound-guided</t>
        </is>
      </c>
      <c r="D435" t="inlineStr">
        <is>
          <t>SIJ_Prolo_US</t>
        </is>
      </c>
      <c r="E435" t="inlineStr">
        <is>
          <t>Recommended next procedure</t>
        </is>
      </c>
      <c r="F435" t="inlineStr">
        <is>
          <t>next_procedure_premedication</t>
        </is>
      </c>
      <c r="G435" t="inlineStr">
        <is>
          <t>Premedication</t>
        </is>
      </c>
      <c r="H435" t="inlineStr">
        <is>
          <t>Per-Form Default</t>
        </is>
      </c>
      <c r="I435" t="inlineStr">
        <is>
          <t>Optional</t>
        </is>
      </c>
      <c r="J435" t="inlineStr">
        <is>
          <t>textarea</t>
        </is>
      </c>
      <c r="K435" t="inlineStr"/>
      <c r="L435" t="inlineStr"/>
    </row>
    <row r="436">
      <c r="A436" t="inlineStr">
        <is>
          <t>si_ligament_prolo_us</t>
        </is>
      </c>
      <c r="B436" t="inlineStr">
        <is>
          <t>Procedure</t>
        </is>
      </c>
      <c r="C436" t="inlineStr">
        <is>
          <t>Sacroiliac / posterior pelvic ligament prolotherapy - ultrasound-guided</t>
        </is>
      </c>
      <c r="D436" t="inlineStr">
        <is>
          <t>SIJ_Prolo_US</t>
        </is>
      </c>
      <c r="E436" t="inlineStr">
        <is>
          <t>Recommended next procedure</t>
        </is>
      </c>
      <c r="F436" t="inlineStr">
        <is>
          <t>next_procedure_pre_procedure_comments</t>
        </is>
      </c>
      <c r="G436" t="inlineStr">
        <is>
          <t>Pre-procedure comments</t>
        </is>
      </c>
      <c r="H436" t="inlineStr">
        <is>
          <t>Per-Form Default</t>
        </is>
      </c>
      <c r="I436" t="inlineStr">
        <is>
          <t>Optional</t>
        </is>
      </c>
      <c r="J436" t="inlineStr">
        <is>
          <t>textarea</t>
        </is>
      </c>
      <c r="K43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436" t="inlineStr">
        <is>
          <t>history_impression_plan; exam_plan; patient_preferences_affordability</t>
        </is>
      </c>
    </row>
    <row r="437">
      <c r="A437" t="inlineStr">
        <is>
          <t>si_ligament_prolo_us</t>
        </is>
      </c>
      <c r="B437" t="inlineStr">
        <is>
          <t>Procedure</t>
        </is>
      </c>
      <c r="C437" t="inlineStr">
        <is>
          <t>Sacroiliac / posterior pelvic ligament prolotherapy - ultrasound-guided</t>
        </is>
      </c>
      <c r="D437" t="inlineStr">
        <is>
          <t>SIJ_Prolo_US</t>
        </is>
      </c>
      <c r="E437" t="inlineStr">
        <is>
          <t>Recommended next procedure</t>
        </is>
      </c>
      <c r="F437" t="inlineStr">
        <is>
          <t>next_procedure_intra_procedure_comments</t>
        </is>
      </c>
      <c r="G437" t="inlineStr">
        <is>
          <t>Intra-procedure comments</t>
        </is>
      </c>
      <c r="H437" t="inlineStr">
        <is>
          <t>Per-Form Default</t>
        </is>
      </c>
      <c r="I437" t="inlineStr">
        <is>
          <t>Optional</t>
        </is>
      </c>
      <c r="J437" t="inlineStr">
        <is>
          <t>textarea</t>
        </is>
      </c>
      <c r="K437" t="inlineStr">
        <is>
          <t>Use same technique unless anatomy, response, or safety considerations require modification.; Adjust target/approach based on updated exam, imaging, and response to previous procedure.; Document any change in guidance, target, needle/cannula, or device settings.</t>
        </is>
      </c>
      <c r="L437" t="inlineStr"/>
    </row>
    <row r="438">
      <c r="A438" t="inlineStr">
        <is>
          <t>si_ligament_prolo_us</t>
        </is>
      </c>
      <c r="B438" t="inlineStr">
        <is>
          <t>Procedure</t>
        </is>
      </c>
      <c r="C438" t="inlineStr">
        <is>
          <t>Sacroiliac / posterior pelvic ligament prolotherapy - ultrasound-guided</t>
        </is>
      </c>
      <c r="D438" t="inlineStr">
        <is>
          <t>SIJ_Prolo_US</t>
        </is>
      </c>
      <c r="E438" t="inlineStr">
        <is>
          <t>Recommended next procedure</t>
        </is>
      </c>
      <c r="F438" t="inlineStr">
        <is>
          <t>next_procedure_post_procedure_comments</t>
        </is>
      </c>
      <c r="G438" t="inlineStr">
        <is>
          <t>Post-procedure comments</t>
        </is>
      </c>
      <c r="H438" t="inlineStr">
        <is>
          <t>Per-Form Default</t>
        </is>
      </c>
      <c r="I438" t="inlineStr">
        <is>
          <t>Optional</t>
        </is>
      </c>
      <c r="J438" t="inlineStr">
        <is>
          <t>textarea</t>
        </is>
      </c>
      <c r="K43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438" t="inlineStr"/>
    </row>
    <row r="439">
      <c r="A439" t="inlineStr">
        <is>
          <t>shoulder_gh_steroid_us</t>
        </is>
      </c>
      <c r="B439" t="inlineStr">
        <is>
          <t>Procedure</t>
        </is>
      </c>
      <c r="C439" t="inlineStr">
        <is>
          <t>Shoulder glenohumeral joint corticosteroid injection - ultrasound-guided</t>
        </is>
      </c>
      <c r="D439" t="inlineStr">
        <is>
          <t>GH_Steroid_US</t>
        </is>
      </c>
      <c r="E439" t="inlineStr">
        <is>
          <t>Safety</t>
        </is>
      </c>
      <c r="F439" t="inlineStr">
        <is>
          <t>consent_phrase</t>
        </is>
      </c>
      <c r="G439" t="inlineStr">
        <is>
          <t>Consent discussion</t>
        </is>
      </c>
      <c r="H439" t="inlineStr">
        <is>
          <t>Global Default</t>
        </is>
      </c>
      <c r="I439" t="inlineStr">
        <is>
          <t>Required</t>
        </is>
      </c>
      <c r="J439" t="inlineStr">
        <is>
          <t>textarea</t>
        </is>
      </c>
      <c r="K439" t="inlineStr">
        <is>
          <t>Reviewed today and no patient-specific contraindication identified.; Patient-specific exception documented in the free-text field.</t>
        </is>
      </c>
      <c r="L439" t="inlineStr"/>
    </row>
    <row r="440">
      <c r="A440" t="inlineStr">
        <is>
          <t>shoulder_gh_steroid_us</t>
        </is>
      </c>
      <c r="B440" t="inlineStr">
        <is>
          <t>Procedure</t>
        </is>
      </c>
      <c r="C440" t="inlineStr">
        <is>
          <t>Shoulder glenohumeral joint corticosteroid injection - ultrasound-guided</t>
        </is>
      </c>
      <c r="D440" t="inlineStr">
        <is>
          <t>GH_Steroid_US</t>
        </is>
      </c>
      <c r="E440" t="inlineStr">
        <is>
          <t>Safety</t>
        </is>
      </c>
      <c r="F440" t="inlineStr">
        <is>
          <t>timeout_phrase</t>
        </is>
      </c>
      <c r="G440" t="inlineStr">
        <is>
          <t>Time-out and safety screen</t>
        </is>
      </c>
      <c r="H440" t="inlineStr">
        <is>
          <t>Global Default</t>
        </is>
      </c>
      <c r="I440" t="inlineStr">
        <is>
          <t>Required</t>
        </is>
      </c>
      <c r="J440" t="inlineStr">
        <is>
          <t>textarea</t>
        </is>
      </c>
      <c r="K440" t="inlineStr">
        <is>
          <t>Reviewed today and no patient-specific contraindication identified.; Patient-specific exception documented in the free-text field.</t>
        </is>
      </c>
      <c r="L440" t="inlineStr"/>
    </row>
    <row r="441">
      <c r="A441" t="inlineStr">
        <is>
          <t>shoulder_gh_steroid_us</t>
        </is>
      </c>
      <c r="B441" t="inlineStr">
        <is>
          <t>Procedure</t>
        </is>
      </c>
      <c r="C441" t="inlineStr">
        <is>
          <t>Shoulder glenohumeral joint corticosteroid injection - ultrasound-guided</t>
        </is>
      </c>
      <c r="D441" t="inlineStr">
        <is>
          <t>GH_Steroid_US</t>
        </is>
      </c>
      <c r="E441" t="inlineStr">
        <is>
          <t>Safety</t>
        </is>
      </c>
      <c r="F441" t="inlineStr">
        <is>
          <t>allergy_infection_anticoagulant_screen</t>
        </is>
      </c>
      <c r="G441" t="inlineStr">
        <is>
          <t>Allergy / infection / anticoagulant screen result</t>
        </is>
      </c>
      <c r="H441" t="inlineStr">
        <is>
          <t>No Default</t>
        </is>
      </c>
      <c r="I441" t="inlineStr">
        <is>
          <t>Required</t>
        </is>
      </c>
      <c r="J441" t="inlineStr">
        <is>
          <t>textarea</t>
        </is>
      </c>
      <c r="K44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441" t="inlineStr">
        <is>
          <t>red_flags_neuro_screen; red_flag_exam_findings; current_medications</t>
        </is>
      </c>
    </row>
    <row r="442">
      <c r="A442" t="inlineStr">
        <is>
          <t>shoulder_gh_steroid_us</t>
        </is>
      </c>
      <c r="B442" t="inlineStr">
        <is>
          <t>Procedure</t>
        </is>
      </c>
      <c r="C442" t="inlineStr">
        <is>
          <t>Shoulder glenohumeral joint corticosteroid injection - ultrasound-guided</t>
        </is>
      </c>
      <c r="D442" t="inlineStr">
        <is>
          <t>GH_Steroid_US</t>
        </is>
      </c>
      <c r="E442" t="inlineStr">
        <is>
          <t>Indication</t>
        </is>
      </c>
      <c r="F442" t="inlineStr">
        <is>
          <t>diagnosis</t>
        </is>
      </c>
      <c r="G442" t="inlineStr">
        <is>
          <t>Diagnosis / indication</t>
        </is>
      </c>
      <c r="H442" t="inlineStr">
        <is>
          <t>No Default</t>
        </is>
      </c>
      <c r="I442" t="inlineStr">
        <is>
          <t>Required</t>
        </is>
      </c>
      <c r="J442" t="inlineStr">
        <is>
          <t>text</t>
        </is>
      </c>
      <c r="K442" t="inlineStr"/>
      <c r="L442" t="inlineStr">
        <is>
          <t>condition_focus; pain_generator_impression; history_impression_plan</t>
        </is>
      </c>
    </row>
    <row r="443">
      <c r="A443" t="inlineStr">
        <is>
          <t>shoulder_gh_steroid_us</t>
        </is>
      </c>
      <c r="B443" t="inlineStr">
        <is>
          <t>Procedure</t>
        </is>
      </c>
      <c r="C443" t="inlineStr">
        <is>
          <t>Shoulder glenohumeral joint corticosteroid injection - ultrasound-guided</t>
        </is>
      </c>
      <c r="D443" t="inlineStr">
        <is>
          <t>GH_Steroid_US</t>
        </is>
      </c>
      <c r="E443" t="inlineStr">
        <is>
          <t>Indication</t>
        </is>
      </c>
      <c r="F443" t="inlineStr">
        <is>
          <t>clinical_indication</t>
        </is>
      </c>
      <c r="G443" t="inlineStr">
        <is>
          <t>Clinical indication and failed conservative therapy</t>
        </is>
      </c>
      <c r="H443" t="inlineStr">
        <is>
          <t>No Default</t>
        </is>
      </c>
      <c r="I443" t="inlineStr">
        <is>
          <t>Required</t>
        </is>
      </c>
      <c r="J443" t="inlineStr">
        <is>
          <t>textarea</t>
        </is>
      </c>
      <c r="K44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443" t="inlineStr">
        <is>
          <t>presenting_complaint; pain_location_distribution; functional_limitations; prior_treatments; imaging_labs_tests; pain_generator_impression; procedural_target_assessment</t>
        </is>
      </c>
    </row>
    <row r="444">
      <c r="A444" t="inlineStr">
        <is>
          <t>shoulder_gh_steroid_us</t>
        </is>
      </c>
      <c r="B444" t="inlineStr">
        <is>
          <t>Procedure</t>
        </is>
      </c>
      <c r="C444" t="inlineStr">
        <is>
          <t>Shoulder glenohumeral joint corticosteroid injection - ultrasound-guided</t>
        </is>
      </c>
      <c r="D444" t="inlineStr">
        <is>
          <t>GH_Steroid_US</t>
        </is>
      </c>
      <c r="E444" t="inlineStr">
        <is>
          <t>Indication</t>
        </is>
      </c>
      <c r="F444" t="inlineStr">
        <is>
          <t>side</t>
        </is>
      </c>
      <c r="G444" t="inlineStr">
        <is>
          <t>Laterality / side</t>
        </is>
      </c>
      <c r="H444" t="inlineStr">
        <is>
          <t>No Default</t>
        </is>
      </c>
      <c r="I444" t="inlineStr">
        <is>
          <t>Required</t>
        </is>
      </c>
      <c r="J444" t="inlineStr">
        <is>
          <t>select</t>
        </is>
      </c>
      <c r="K444" t="inlineStr"/>
      <c r="L444" t="inlineStr"/>
    </row>
    <row r="445">
      <c r="A445" t="inlineStr">
        <is>
          <t>shoulder_gh_steroid_us</t>
        </is>
      </c>
      <c r="B445" t="inlineStr">
        <is>
          <t>Procedure</t>
        </is>
      </c>
      <c r="C445" t="inlineStr">
        <is>
          <t>Shoulder glenohumeral joint corticosteroid injection - ultrasound-guided</t>
        </is>
      </c>
      <c r="D445" t="inlineStr">
        <is>
          <t>GH_Steroid_US</t>
        </is>
      </c>
      <c r="E445" t="inlineStr">
        <is>
          <t>Setup</t>
        </is>
      </c>
      <c r="F445" t="inlineStr">
        <is>
          <t>patient_position</t>
        </is>
      </c>
      <c r="G445" t="inlineStr">
        <is>
          <t>Patient position</t>
        </is>
      </c>
      <c r="H445" t="inlineStr">
        <is>
          <t>Per-Form Default</t>
        </is>
      </c>
      <c r="I445" t="inlineStr">
        <is>
          <t>Required</t>
        </is>
      </c>
      <c r="J445" t="inlineStr">
        <is>
          <t>text</t>
        </is>
      </c>
      <c r="K445" t="inlineStr"/>
      <c r="L445" t="inlineStr"/>
    </row>
    <row r="446">
      <c r="A446" t="inlineStr">
        <is>
          <t>shoulder_gh_steroid_us</t>
        </is>
      </c>
      <c r="B446" t="inlineStr">
        <is>
          <t>Procedure</t>
        </is>
      </c>
      <c r="C446" t="inlineStr">
        <is>
          <t>Shoulder glenohumeral joint corticosteroid injection - ultrasound-guided</t>
        </is>
      </c>
      <c r="D446" t="inlineStr">
        <is>
          <t>GH_Steroid_US</t>
        </is>
      </c>
      <c r="E446" t="inlineStr">
        <is>
          <t>Setup</t>
        </is>
      </c>
      <c r="F446" t="inlineStr">
        <is>
          <t>skin_prep</t>
        </is>
      </c>
      <c r="G446" t="inlineStr">
        <is>
          <t>Skin preparation</t>
        </is>
      </c>
      <c r="H446" t="inlineStr">
        <is>
          <t>Global Default</t>
        </is>
      </c>
      <c r="I446" t="inlineStr">
        <is>
          <t>Required</t>
        </is>
      </c>
      <c r="J446" t="inlineStr">
        <is>
          <t>text</t>
        </is>
      </c>
      <c r="K446" t="inlineStr"/>
      <c r="L446" t="inlineStr"/>
    </row>
    <row r="447">
      <c r="A447" t="inlineStr">
        <is>
          <t>shoulder_gh_steroid_us</t>
        </is>
      </c>
      <c r="B447" t="inlineStr">
        <is>
          <t>Procedure</t>
        </is>
      </c>
      <c r="C447" t="inlineStr">
        <is>
          <t>Shoulder glenohumeral joint corticosteroid injection - ultrasound-guided</t>
        </is>
      </c>
      <c r="D447" t="inlineStr">
        <is>
          <t>GH_Steroid_US</t>
        </is>
      </c>
      <c r="E447" t="inlineStr">
        <is>
          <t>Setup</t>
        </is>
      </c>
      <c r="F447" t="inlineStr">
        <is>
          <t>sterile_setup</t>
        </is>
      </c>
      <c r="G447" t="inlineStr">
        <is>
          <t>Sterile setup</t>
        </is>
      </c>
      <c r="H447" t="inlineStr">
        <is>
          <t>Global Default</t>
        </is>
      </c>
      <c r="I447" t="inlineStr">
        <is>
          <t>Required</t>
        </is>
      </c>
      <c r="J447" t="inlineStr">
        <is>
          <t>textarea</t>
        </is>
      </c>
      <c r="K447" t="inlineStr"/>
      <c r="L447" t="inlineStr"/>
    </row>
    <row r="448">
      <c r="A448" t="inlineStr">
        <is>
          <t>shoulder_gh_steroid_us</t>
        </is>
      </c>
      <c r="B448" t="inlineStr">
        <is>
          <t>Procedure</t>
        </is>
      </c>
      <c r="C448" t="inlineStr">
        <is>
          <t>Shoulder glenohumeral joint corticosteroid injection - ultrasound-guided</t>
        </is>
      </c>
      <c r="D448" t="inlineStr">
        <is>
          <t>GH_Steroid_US</t>
        </is>
      </c>
      <c r="E448" t="inlineStr">
        <is>
          <t>Setup</t>
        </is>
      </c>
      <c r="F448" t="inlineStr">
        <is>
          <t>monitoring</t>
        </is>
      </c>
      <c r="G448" t="inlineStr">
        <is>
          <t>Monitoring</t>
        </is>
      </c>
      <c r="H448" t="inlineStr">
        <is>
          <t>Global Default</t>
        </is>
      </c>
      <c r="I448" t="inlineStr">
        <is>
          <t>Required</t>
        </is>
      </c>
      <c r="J448" t="inlineStr">
        <is>
          <t>textarea</t>
        </is>
      </c>
      <c r="K448" t="inlineStr"/>
      <c r="L448" t="inlineStr"/>
    </row>
    <row r="449">
      <c r="A449" t="inlineStr">
        <is>
          <t>shoulder_gh_steroid_us</t>
        </is>
      </c>
      <c r="B449" t="inlineStr">
        <is>
          <t>Procedure</t>
        </is>
      </c>
      <c r="C449" t="inlineStr">
        <is>
          <t>Shoulder glenohumeral joint corticosteroid injection - ultrasound-guided</t>
        </is>
      </c>
      <c r="D449" t="inlineStr">
        <is>
          <t>GH_Steroid_US</t>
        </is>
      </c>
      <c r="E449" t="inlineStr">
        <is>
          <t>Guidance</t>
        </is>
      </c>
      <c r="F449" t="inlineStr">
        <is>
          <t>guidance</t>
        </is>
      </c>
      <c r="G449" t="inlineStr">
        <is>
          <t>Guidance modality</t>
        </is>
      </c>
      <c r="H449" t="inlineStr">
        <is>
          <t>Per-Form Default</t>
        </is>
      </c>
      <c r="I449" t="inlineStr">
        <is>
          <t>Required</t>
        </is>
      </c>
      <c r="J449" t="inlineStr">
        <is>
          <t>text</t>
        </is>
      </c>
      <c r="K449" t="inlineStr"/>
      <c r="L449" t="inlineStr"/>
    </row>
    <row r="450">
      <c r="A450" t="inlineStr">
        <is>
          <t>shoulder_gh_steroid_us</t>
        </is>
      </c>
      <c r="B450" t="inlineStr">
        <is>
          <t>Procedure</t>
        </is>
      </c>
      <c r="C450" t="inlineStr">
        <is>
          <t>Shoulder glenohumeral joint corticosteroid injection - ultrasound-guided</t>
        </is>
      </c>
      <c r="D450" t="inlineStr">
        <is>
          <t>GH_Steroid_US</t>
        </is>
      </c>
      <c r="E450" t="inlineStr">
        <is>
          <t>Guidance</t>
        </is>
      </c>
      <c r="F450" t="inlineStr">
        <is>
          <t>guidance_phrase</t>
        </is>
      </c>
      <c r="G450" t="inlineStr">
        <is>
          <t>Guidance documentation phrase</t>
        </is>
      </c>
      <c r="H450" t="inlineStr">
        <is>
          <t>Global Default</t>
        </is>
      </c>
      <c r="I450" t="inlineStr">
        <is>
          <t>Required</t>
        </is>
      </c>
      <c r="J450" t="inlineStr">
        <is>
          <t>textarea</t>
        </is>
      </c>
      <c r="K450" t="inlineStr"/>
      <c r="L450" t="inlineStr"/>
    </row>
    <row r="451">
      <c r="A451" t="inlineStr">
        <is>
          <t>shoulder_gh_steroid_us</t>
        </is>
      </c>
      <c r="B451" t="inlineStr">
        <is>
          <t>Procedure</t>
        </is>
      </c>
      <c r="C451" t="inlineStr">
        <is>
          <t>Shoulder glenohumeral joint corticosteroid injection - ultrasound-guided</t>
        </is>
      </c>
      <c r="D451" t="inlineStr">
        <is>
          <t>GH_Steroid_US</t>
        </is>
      </c>
      <c r="E451" t="inlineStr">
        <is>
          <t>Guidance</t>
        </is>
      </c>
      <c r="F451" t="inlineStr">
        <is>
          <t>image_saved</t>
        </is>
      </c>
      <c r="G451" t="inlineStr">
        <is>
          <t>Images saved / archive location</t>
        </is>
      </c>
      <c r="H451" t="inlineStr">
        <is>
          <t>No Default</t>
        </is>
      </c>
      <c r="I451" t="inlineStr">
        <is>
          <t>Required</t>
        </is>
      </c>
      <c r="J451" t="inlineStr">
        <is>
          <t>text</t>
        </is>
      </c>
      <c r="K451" t="inlineStr">
        <is>
          <t>Representative images saved to clinic imaging archive.; Image storage not technically feasible; guidance findings documented in note.; Fluoroscopic images stored according to clinic workflow.</t>
        </is>
      </c>
      <c r="L451" t="inlineStr">
        <is>
          <t>imaging_labs_tests; procedural_target_assessment</t>
        </is>
      </c>
    </row>
    <row r="452">
      <c r="A452" t="inlineStr">
        <is>
          <t>shoulder_gh_steroid_us</t>
        </is>
      </c>
      <c r="B452" t="inlineStr">
        <is>
          <t>Procedure</t>
        </is>
      </c>
      <c r="C452" t="inlineStr">
        <is>
          <t>Shoulder glenohumeral joint corticosteroid injection - ultrasound-guided</t>
        </is>
      </c>
      <c r="D452" t="inlineStr">
        <is>
          <t>GH_Steroid_US</t>
        </is>
      </c>
      <c r="E452" t="inlineStr">
        <is>
          <t>Outcome</t>
        </is>
      </c>
      <c r="F452" t="inlineStr">
        <is>
          <t>immediate_response</t>
        </is>
      </c>
      <c r="G452" t="inlineStr">
        <is>
          <t>Immediate response / pain score change</t>
        </is>
      </c>
      <c r="H452" t="inlineStr">
        <is>
          <t>No Default</t>
        </is>
      </c>
      <c r="I452" t="inlineStr">
        <is>
          <t>Required</t>
        </is>
      </c>
      <c r="J452" t="inlineStr">
        <is>
          <t>textarea</t>
        </is>
      </c>
      <c r="K45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452" t="inlineStr">
        <is>
          <t>history_impression_plan; exam_plan</t>
        </is>
      </c>
    </row>
    <row r="453">
      <c r="A453" t="inlineStr">
        <is>
          <t>shoulder_gh_steroid_us</t>
        </is>
      </c>
      <c r="B453" t="inlineStr">
        <is>
          <t>Procedure</t>
        </is>
      </c>
      <c r="C453" t="inlineStr">
        <is>
          <t>Shoulder glenohumeral joint corticosteroid injection - ultrasound-guided</t>
        </is>
      </c>
      <c r="D453" t="inlineStr">
        <is>
          <t>GH_Steroid_US</t>
        </is>
      </c>
      <c r="E453" t="inlineStr">
        <is>
          <t>Outcome</t>
        </is>
      </c>
      <c r="F453" t="inlineStr">
        <is>
          <t>complications</t>
        </is>
      </c>
      <c r="G453" t="inlineStr">
        <is>
          <t>Complications / adverse event</t>
        </is>
      </c>
      <c r="H453" t="inlineStr">
        <is>
          <t>No Default</t>
        </is>
      </c>
      <c r="I453" t="inlineStr">
        <is>
          <t>Required</t>
        </is>
      </c>
      <c r="J453" t="inlineStr">
        <is>
          <t>textarea</t>
        </is>
      </c>
      <c r="K453" t="inlineStr">
        <is>
          <t>None.; No immediate adverse event observed.; Transient expected procedural discomfort only.; No immediate complication observed.; Response will be reassessed after the expected onset window.</t>
        </is>
      </c>
      <c r="L453" t="inlineStr"/>
    </row>
    <row r="454">
      <c r="A454" t="inlineStr">
        <is>
          <t>shoulder_gh_steroid_us</t>
        </is>
      </c>
      <c r="B454" t="inlineStr">
        <is>
          <t>Procedure</t>
        </is>
      </c>
      <c r="C454" t="inlineStr">
        <is>
          <t>Shoulder glenohumeral joint corticosteroid injection - ultrasound-guided</t>
        </is>
      </c>
      <c r="D454" t="inlineStr">
        <is>
          <t>GH_Steroid_US</t>
        </is>
      </c>
      <c r="E454" t="inlineStr">
        <is>
          <t>Disposition</t>
        </is>
      </c>
      <c r="F454" t="inlineStr">
        <is>
          <t>post_procedure_instructions</t>
        </is>
      </c>
      <c r="G454" t="inlineStr">
        <is>
          <t>Post-procedure instructions</t>
        </is>
      </c>
      <c r="H454" t="inlineStr">
        <is>
          <t>Global Default</t>
        </is>
      </c>
      <c r="I454" t="inlineStr">
        <is>
          <t>Required</t>
        </is>
      </c>
      <c r="J454" t="inlineStr">
        <is>
          <t>textarea</t>
        </is>
      </c>
      <c r="K45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454" t="inlineStr"/>
    </row>
    <row r="455">
      <c r="A455" t="inlineStr">
        <is>
          <t>shoulder_gh_steroid_us</t>
        </is>
      </c>
      <c r="B455" t="inlineStr">
        <is>
          <t>Procedure</t>
        </is>
      </c>
      <c r="C455" t="inlineStr">
        <is>
          <t>Shoulder glenohumeral joint corticosteroid injection - ultrasound-guided</t>
        </is>
      </c>
      <c r="D455" t="inlineStr">
        <is>
          <t>GH_Steroid_US</t>
        </is>
      </c>
      <c r="E455" t="inlineStr">
        <is>
          <t>Disposition</t>
        </is>
      </c>
      <c r="F455" t="inlineStr">
        <is>
          <t>follow_up_plan</t>
        </is>
      </c>
      <c r="G455" t="inlineStr">
        <is>
          <t>Follow-up plan</t>
        </is>
      </c>
      <c r="H455" t="inlineStr">
        <is>
          <t>Global Default</t>
        </is>
      </c>
      <c r="I455" t="inlineStr">
        <is>
          <t>Required</t>
        </is>
      </c>
      <c r="J455" t="inlineStr">
        <is>
          <t>textarea</t>
        </is>
      </c>
      <c r="K45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455" t="inlineStr">
        <is>
          <t>history_impression_plan; exam_plan; patient_preferences_affordability</t>
        </is>
      </c>
    </row>
    <row r="456">
      <c r="A456" t="inlineStr">
        <is>
          <t>shoulder_gh_steroid_us</t>
        </is>
      </c>
      <c r="B456" t="inlineStr">
        <is>
          <t>Procedure</t>
        </is>
      </c>
      <c r="C456" t="inlineStr">
        <is>
          <t>Shoulder glenohumeral joint corticosteroid injection - ultrasound-guided</t>
        </is>
      </c>
      <c r="D456" t="inlineStr">
        <is>
          <t>GH_Steroid_US</t>
        </is>
      </c>
      <c r="E456" t="inlineStr">
        <is>
          <t>Technique</t>
        </is>
      </c>
      <c r="F456" t="inlineStr">
        <is>
          <t>transducer</t>
        </is>
      </c>
      <c r="G456" t="inlineStr">
        <is>
          <t>Transducer / probe</t>
        </is>
      </c>
      <c r="H456" t="inlineStr">
        <is>
          <t>Per-Form Default</t>
        </is>
      </c>
      <c r="I456" t="inlineStr">
        <is>
          <t>Optional</t>
        </is>
      </c>
      <c r="J456" t="inlineStr">
        <is>
          <t>text</t>
        </is>
      </c>
      <c r="K456" t="inlineStr"/>
      <c r="L456" t="inlineStr"/>
    </row>
    <row r="457">
      <c r="A457" t="inlineStr">
        <is>
          <t>shoulder_gh_steroid_us</t>
        </is>
      </c>
      <c r="B457" t="inlineStr">
        <is>
          <t>Procedure</t>
        </is>
      </c>
      <c r="C457" t="inlineStr">
        <is>
          <t>Shoulder glenohumeral joint corticosteroid injection - ultrasound-guided</t>
        </is>
      </c>
      <c r="D457" t="inlineStr">
        <is>
          <t>GH_Steroid_US</t>
        </is>
      </c>
      <c r="E457" t="inlineStr">
        <is>
          <t>Technique</t>
        </is>
      </c>
      <c r="F457" t="inlineStr">
        <is>
          <t>approach</t>
        </is>
      </c>
      <c r="G457" t="inlineStr">
        <is>
          <t>Needle approach</t>
        </is>
      </c>
      <c r="H457" t="inlineStr">
        <is>
          <t>Per-Form Default</t>
        </is>
      </c>
      <c r="I457" t="inlineStr">
        <is>
          <t>Required</t>
        </is>
      </c>
      <c r="J457" t="inlineStr">
        <is>
          <t>text</t>
        </is>
      </c>
      <c r="K457" t="inlineStr"/>
      <c r="L457" t="inlineStr"/>
    </row>
    <row r="458">
      <c r="A458" t="inlineStr">
        <is>
          <t>shoulder_gh_steroid_us</t>
        </is>
      </c>
      <c r="B458" t="inlineStr">
        <is>
          <t>Procedure</t>
        </is>
      </c>
      <c r="C458" t="inlineStr">
        <is>
          <t>Shoulder glenohumeral joint corticosteroid injection - ultrasound-guided</t>
        </is>
      </c>
      <c r="D458" t="inlineStr">
        <is>
          <t>GH_Steroid_US</t>
        </is>
      </c>
      <c r="E458" t="inlineStr">
        <is>
          <t>Technique</t>
        </is>
      </c>
      <c r="F458" t="inlineStr">
        <is>
          <t>target</t>
        </is>
      </c>
      <c r="G458" t="inlineStr">
        <is>
          <t>Needle target</t>
        </is>
      </c>
      <c r="H458" t="inlineStr">
        <is>
          <t>Per-Form Default</t>
        </is>
      </c>
      <c r="I458" t="inlineStr">
        <is>
          <t>Required</t>
        </is>
      </c>
      <c r="J458" t="inlineStr">
        <is>
          <t>text</t>
        </is>
      </c>
      <c r="K458" t="inlineStr"/>
      <c r="L458" t="inlineStr"/>
    </row>
    <row r="459">
      <c r="A459" t="inlineStr">
        <is>
          <t>shoulder_gh_steroid_us</t>
        </is>
      </c>
      <c r="B459" t="inlineStr">
        <is>
          <t>Procedure</t>
        </is>
      </c>
      <c r="C459" t="inlineStr">
        <is>
          <t>Shoulder glenohumeral joint corticosteroid injection - ultrasound-guided</t>
        </is>
      </c>
      <c r="D459" t="inlineStr">
        <is>
          <t>GH_Steroid_US</t>
        </is>
      </c>
      <c r="E459" t="inlineStr">
        <is>
          <t>Technique</t>
        </is>
      </c>
      <c r="F459" t="inlineStr">
        <is>
          <t>needle</t>
        </is>
      </c>
      <c r="G459" t="inlineStr">
        <is>
          <t>Needle type / gauge / length</t>
        </is>
      </c>
      <c r="H459" t="inlineStr">
        <is>
          <t>Per-Form Default</t>
        </is>
      </c>
      <c r="I459" t="inlineStr">
        <is>
          <t>Required</t>
        </is>
      </c>
      <c r="J459" t="inlineStr">
        <is>
          <t>text</t>
        </is>
      </c>
      <c r="K459" t="inlineStr"/>
      <c r="L459" t="inlineStr"/>
    </row>
    <row r="460">
      <c r="A460" t="inlineStr">
        <is>
          <t>shoulder_gh_steroid_us</t>
        </is>
      </c>
      <c r="B460" t="inlineStr">
        <is>
          <t>Procedure</t>
        </is>
      </c>
      <c r="C460" t="inlineStr">
        <is>
          <t>Shoulder glenohumeral joint corticosteroid injection - ultrasound-guided</t>
        </is>
      </c>
      <c r="D460" t="inlineStr">
        <is>
          <t>GH_Steroid_US</t>
        </is>
      </c>
      <c r="E460" t="inlineStr">
        <is>
          <t>Technique</t>
        </is>
      </c>
      <c r="F460" t="inlineStr">
        <is>
          <t>needle_visualization</t>
        </is>
      </c>
      <c r="G460" t="inlineStr">
        <is>
          <t>Needle visualization / path</t>
        </is>
      </c>
      <c r="H460" t="inlineStr">
        <is>
          <t>No Default</t>
        </is>
      </c>
      <c r="I460" t="inlineStr">
        <is>
          <t>Required</t>
        </is>
      </c>
      <c r="J460" t="inlineStr">
        <is>
          <t>textarea</t>
        </is>
      </c>
      <c r="K460" t="inlineStr">
        <is>
          <t>Needle advanced under continuous in-plane visualization with tip position confirmed before injection.; Needle/cannula position confirmed with image guidance before treatment.; Needle path adjusted to avoid visible vessels and surrounding sensitive structures.</t>
        </is>
      </c>
      <c r="L460" t="inlineStr">
        <is>
          <t>procedural_target_assessment; condition_specific_exam</t>
        </is>
      </c>
    </row>
    <row r="461">
      <c r="A461" t="inlineStr">
        <is>
          <t>shoulder_gh_steroid_us</t>
        </is>
      </c>
      <c r="B461" t="inlineStr">
        <is>
          <t>Procedure</t>
        </is>
      </c>
      <c r="C461" t="inlineStr">
        <is>
          <t>Shoulder glenohumeral joint corticosteroid injection - ultrasound-guided</t>
        </is>
      </c>
      <c r="D461" t="inlineStr">
        <is>
          <t>GH_Steroid_US</t>
        </is>
      </c>
      <c r="E461" t="inlineStr">
        <is>
          <t>Technique</t>
        </is>
      </c>
      <c r="F461" t="inlineStr">
        <is>
          <t>aspiration_result</t>
        </is>
      </c>
      <c r="G461" t="inlineStr">
        <is>
          <t>Aspiration result</t>
        </is>
      </c>
      <c r="H461" t="inlineStr">
        <is>
          <t>No Default</t>
        </is>
      </c>
      <c r="I461" t="inlineStr">
        <is>
          <t>Required</t>
        </is>
      </c>
      <c r="J461" t="inlineStr">
        <is>
          <t>text</t>
        </is>
      </c>
      <c r="K461" t="inlineStr">
        <is>
          <t>Negative; No blood or fluid aspirated before injection.; Not applicable.</t>
        </is>
      </c>
      <c r="L461" t="inlineStr"/>
    </row>
    <row r="462">
      <c r="A462" t="inlineStr">
        <is>
          <t>shoulder_gh_steroid_us</t>
        </is>
      </c>
      <c r="B462" t="inlineStr">
        <is>
          <t>Procedure</t>
        </is>
      </c>
      <c r="C462" t="inlineStr">
        <is>
          <t>Shoulder glenohumeral joint corticosteroid injection - ultrasound-guided</t>
        </is>
      </c>
      <c r="D462" t="inlineStr">
        <is>
          <t>GH_Steroid_US</t>
        </is>
      </c>
      <c r="E462" t="inlineStr">
        <is>
          <t>Technique</t>
        </is>
      </c>
      <c r="F462" t="inlineStr">
        <is>
          <t>injection_character</t>
        </is>
      </c>
      <c r="G462" t="inlineStr">
        <is>
          <t>Injection character / resistance / spread</t>
        </is>
      </c>
      <c r="H462" t="inlineStr">
        <is>
          <t>No Default</t>
        </is>
      </c>
      <c r="I462" t="inlineStr">
        <is>
          <t>Required</t>
        </is>
      </c>
      <c r="J462" t="inlineStr">
        <is>
          <t>textarea</t>
        </is>
      </c>
      <c r="K462" t="inlineStr">
        <is>
          <t>Injectate spread was visualized in the intended tissue plane/target region without high resistance.; Injection proceeded smoothly without paresthesia, severe pain, or concerning resistance.; Injectate distribution was acceptable for the planned target.</t>
        </is>
      </c>
      <c r="L462" t="inlineStr"/>
    </row>
    <row r="463">
      <c r="A463" t="inlineStr">
        <is>
          <t>shoulder_gh_steroid_us</t>
        </is>
      </c>
      <c r="B463" t="inlineStr">
        <is>
          <t>Procedure</t>
        </is>
      </c>
      <c r="C463" t="inlineStr">
        <is>
          <t>Shoulder glenohumeral joint corticosteroid injection - ultrasound-guided</t>
        </is>
      </c>
      <c r="D463" t="inlineStr">
        <is>
          <t>GH_Steroid_US</t>
        </is>
      </c>
      <c r="E463" t="inlineStr">
        <is>
          <t>Injectate/Product</t>
        </is>
      </c>
      <c r="F463" t="inlineStr">
        <is>
          <t>injectate_product</t>
        </is>
      </c>
      <c r="G463" t="inlineStr">
        <is>
          <t>Injectate/product</t>
        </is>
      </c>
      <c r="H463" t="inlineStr">
        <is>
          <t>Per-Form Default</t>
        </is>
      </c>
      <c r="I463" t="inlineStr">
        <is>
          <t>Required</t>
        </is>
      </c>
      <c r="J463" t="inlineStr">
        <is>
          <t>text</t>
        </is>
      </c>
      <c r="K463" t="inlineStr"/>
      <c r="L463" t="inlineStr"/>
    </row>
    <row r="464">
      <c r="A464" t="inlineStr">
        <is>
          <t>shoulder_gh_steroid_us</t>
        </is>
      </c>
      <c r="B464" t="inlineStr">
        <is>
          <t>Procedure</t>
        </is>
      </c>
      <c r="C464" t="inlineStr">
        <is>
          <t>Shoulder glenohumeral joint corticosteroid injection - ultrasound-guided</t>
        </is>
      </c>
      <c r="D464" t="inlineStr">
        <is>
          <t>GH_Steroid_US</t>
        </is>
      </c>
      <c r="E464" t="inlineStr">
        <is>
          <t>Injectate/Product</t>
        </is>
      </c>
      <c r="F464" t="inlineStr">
        <is>
          <t>dose_volume</t>
        </is>
      </c>
      <c r="G464" t="inlineStr">
        <is>
          <t>Dose / volume</t>
        </is>
      </c>
      <c r="H464" t="inlineStr">
        <is>
          <t>Per-Form Default</t>
        </is>
      </c>
      <c r="I464" t="inlineStr">
        <is>
          <t>Required</t>
        </is>
      </c>
      <c r="J464" t="inlineStr">
        <is>
          <t>text</t>
        </is>
      </c>
      <c r="K464" t="inlineStr"/>
      <c r="L464" t="inlineStr"/>
    </row>
    <row r="465">
      <c r="A465" t="inlineStr">
        <is>
          <t>shoulder_gh_steroid_us</t>
        </is>
      </c>
      <c r="B465" t="inlineStr">
        <is>
          <t>Procedure</t>
        </is>
      </c>
      <c r="C465" t="inlineStr">
        <is>
          <t>Shoulder glenohumeral joint corticosteroid injection - ultrasound-guided</t>
        </is>
      </c>
      <c r="D465" t="inlineStr">
        <is>
          <t>GH_Steroid_US</t>
        </is>
      </c>
      <c r="E465" t="inlineStr">
        <is>
          <t>Injectate/Product</t>
        </is>
      </c>
      <c r="F465" t="inlineStr">
        <is>
          <t>lot_expiry</t>
        </is>
      </c>
      <c r="G465" t="inlineStr">
        <is>
          <t>Lot number and expiry</t>
        </is>
      </c>
      <c r="H465" t="inlineStr">
        <is>
          <t>No Default</t>
        </is>
      </c>
      <c r="I465" t="inlineStr">
        <is>
          <t>Required</t>
        </is>
      </c>
      <c r="J465" t="inlineStr">
        <is>
          <t>text</t>
        </is>
      </c>
      <c r="K465" t="inlineStr"/>
      <c r="L465" t="inlineStr"/>
    </row>
    <row r="466">
      <c r="A466" t="inlineStr">
        <is>
          <t>shoulder_gh_steroid_us</t>
        </is>
      </c>
      <c r="B466" t="inlineStr">
        <is>
          <t>Procedure</t>
        </is>
      </c>
      <c r="C466" t="inlineStr">
        <is>
          <t>Shoulder glenohumeral joint corticosteroid injection - ultrasound-guided</t>
        </is>
      </c>
      <c r="D466" t="inlineStr">
        <is>
          <t>GH_Steroid_US</t>
        </is>
      </c>
      <c r="E466" t="inlineStr">
        <is>
          <t>Injectate/Product</t>
        </is>
      </c>
      <c r="F466" t="inlineStr">
        <is>
          <t>diluent_anesthetic</t>
        </is>
      </c>
      <c r="G466" t="inlineStr">
        <is>
          <t>Diluent / local anesthetic component</t>
        </is>
      </c>
      <c r="H466" t="inlineStr">
        <is>
          <t>Per-Form Default</t>
        </is>
      </c>
      <c r="I466" t="inlineStr">
        <is>
          <t>Optional</t>
        </is>
      </c>
      <c r="J466" t="inlineStr">
        <is>
          <t>text</t>
        </is>
      </c>
      <c r="K466" t="inlineStr"/>
      <c r="L466" t="inlineStr"/>
    </row>
    <row r="467">
      <c r="A467" t="inlineStr">
        <is>
          <t>shoulder_gh_steroid_us</t>
        </is>
      </c>
      <c r="B467" t="inlineStr">
        <is>
          <t>Procedure</t>
        </is>
      </c>
      <c r="C467" t="inlineStr">
        <is>
          <t>Shoulder glenohumeral joint corticosteroid injection - ultrasound-guided</t>
        </is>
      </c>
      <c r="D467" t="inlineStr">
        <is>
          <t>GH_Steroid_US</t>
        </is>
      </c>
      <c r="E467" t="inlineStr">
        <is>
          <t>Injectate/Product</t>
        </is>
      </c>
      <c r="F467" t="inlineStr">
        <is>
          <t>total_volume</t>
        </is>
      </c>
      <c r="G467" t="inlineStr">
        <is>
          <t>Total injectate volume</t>
        </is>
      </c>
      <c r="H467" t="inlineStr">
        <is>
          <t>Per-Form Default</t>
        </is>
      </c>
      <c r="I467" t="inlineStr">
        <is>
          <t>Required</t>
        </is>
      </c>
      <c r="J467" t="inlineStr">
        <is>
          <t>text</t>
        </is>
      </c>
      <c r="K467" t="inlineStr"/>
      <c r="L467" t="inlineStr"/>
    </row>
    <row r="468">
      <c r="A468" t="inlineStr">
        <is>
          <t>shoulder_gh_steroid_us</t>
        </is>
      </c>
      <c r="B468" t="inlineStr">
        <is>
          <t>Procedure</t>
        </is>
      </c>
      <c r="C468" t="inlineStr">
        <is>
          <t>Shoulder glenohumeral joint corticosteroid injection - ultrasound-guided</t>
        </is>
      </c>
      <c r="D468" t="inlineStr">
        <is>
          <t>GH_Steroid_US</t>
        </is>
      </c>
      <c r="E468" t="inlineStr">
        <is>
          <t>Recommended next procedure</t>
        </is>
      </c>
      <c r="F468" t="inlineStr">
        <is>
          <t>next_procedure_date</t>
        </is>
      </c>
      <c r="G468" t="inlineStr">
        <is>
          <t>Recommended next procedure date</t>
        </is>
      </c>
      <c r="H468" t="inlineStr">
        <is>
          <t>No Default</t>
        </is>
      </c>
      <c r="I468" t="inlineStr">
        <is>
          <t>Required</t>
        </is>
      </c>
      <c r="J468" t="inlineStr">
        <is>
          <t>date</t>
        </is>
      </c>
      <c r="K468" t="inlineStr"/>
      <c r="L468" t="inlineStr"/>
    </row>
    <row r="469">
      <c r="A469" t="inlineStr">
        <is>
          <t>shoulder_gh_steroid_us</t>
        </is>
      </c>
      <c r="B469" t="inlineStr">
        <is>
          <t>Procedure</t>
        </is>
      </c>
      <c r="C469" t="inlineStr">
        <is>
          <t>Shoulder glenohumeral joint corticosteroid injection - ultrasound-guided</t>
        </is>
      </c>
      <c r="D469" t="inlineStr">
        <is>
          <t>GH_Steroid_US</t>
        </is>
      </c>
      <c r="E469" t="inlineStr">
        <is>
          <t>Recommended next procedure</t>
        </is>
      </c>
      <c r="F469" t="inlineStr">
        <is>
          <t>next_procedure_medication_choice</t>
        </is>
      </c>
      <c r="G469" t="inlineStr">
        <is>
          <t>Medication choice</t>
        </is>
      </c>
      <c r="H469" t="inlineStr">
        <is>
          <t>Per-Form Default</t>
        </is>
      </c>
      <c r="I469" t="inlineStr">
        <is>
          <t>Required</t>
        </is>
      </c>
      <c r="J469" t="inlineStr">
        <is>
          <t>text</t>
        </is>
      </c>
      <c r="K469" t="inlineStr"/>
      <c r="L469" t="inlineStr"/>
    </row>
    <row r="470">
      <c r="A470" t="inlineStr">
        <is>
          <t>shoulder_gh_steroid_us</t>
        </is>
      </c>
      <c r="B470" t="inlineStr">
        <is>
          <t>Procedure</t>
        </is>
      </c>
      <c r="C470" t="inlineStr">
        <is>
          <t>Shoulder glenohumeral joint corticosteroid injection - ultrasound-guided</t>
        </is>
      </c>
      <c r="D470" t="inlineStr">
        <is>
          <t>GH_Steroid_US</t>
        </is>
      </c>
      <c r="E470" t="inlineStr">
        <is>
          <t>Recommended next procedure</t>
        </is>
      </c>
      <c r="F470" t="inlineStr">
        <is>
          <t>next_procedure_dose</t>
        </is>
      </c>
      <c r="G470" t="inlineStr">
        <is>
          <t>Dose</t>
        </is>
      </c>
      <c r="H470" t="inlineStr">
        <is>
          <t>Per-Form Default</t>
        </is>
      </c>
      <c r="I470" t="inlineStr">
        <is>
          <t>Required</t>
        </is>
      </c>
      <c r="J470" t="inlineStr">
        <is>
          <t>text</t>
        </is>
      </c>
      <c r="K470" t="inlineStr"/>
      <c r="L470" t="inlineStr"/>
    </row>
    <row r="471">
      <c r="A471" t="inlineStr">
        <is>
          <t>shoulder_gh_steroid_us</t>
        </is>
      </c>
      <c r="B471" t="inlineStr">
        <is>
          <t>Procedure</t>
        </is>
      </c>
      <c r="C471" t="inlineStr">
        <is>
          <t>Shoulder glenohumeral joint corticosteroid injection - ultrasound-guided</t>
        </is>
      </c>
      <c r="D471" t="inlineStr">
        <is>
          <t>GH_Steroid_US</t>
        </is>
      </c>
      <c r="E471" t="inlineStr">
        <is>
          <t>Recommended next procedure</t>
        </is>
      </c>
      <c r="F471" t="inlineStr">
        <is>
          <t>next_procedure_technique</t>
        </is>
      </c>
      <c r="G471" t="inlineStr">
        <is>
          <t>Technique</t>
        </is>
      </c>
      <c r="H471" t="inlineStr">
        <is>
          <t>Per-Form Default</t>
        </is>
      </c>
      <c r="I471" t="inlineStr">
        <is>
          <t>Required</t>
        </is>
      </c>
      <c r="J471" t="inlineStr">
        <is>
          <t>textarea</t>
        </is>
      </c>
      <c r="K471" t="inlineStr"/>
      <c r="L471" t="inlineStr"/>
    </row>
    <row r="472">
      <c r="A472" t="inlineStr">
        <is>
          <t>shoulder_gh_steroid_us</t>
        </is>
      </c>
      <c r="B472" t="inlineStr">
        <is>
          <t>Procedure</t>
        </is>
      </c>
      <c r="C472" t="inlineStr">
        <is>
          <t>Shoulder glenohumeral joint corticosteroid injection - ultrasound-guided</t>
        </is>
      </c>
      <c r="D472" t="inlineStr">
        <is>
          <t>GH_Steroid_US</t>
        </is>
      </c>
      <c r="E472" t="inlineStr">
        <is>
          <t>Recommended next procedure</t>
        </is>
      </c>
      <c r="F472" t="inlineStr">
        <is>
          <t>next_procedure_patient_position</t>
        </is>
      </c>
      <c r="G472" t="inlineStr">
        <is>
          <t>Patient position</t>
        </is>
      </c>
      <c r="H472" t="inlineStr">
        <is>
          <t>Per-Form Default</t>
        </is>
      </c>
      <c r="I472" t="inlineStr">
        <is>
          <t>Required</t>
        </is>
      </c>
      <c r="J472" t="inlineStr">
        <is>
          <t>text</t>
        </is>
      </c>
      <c r="K472" t="inlineStr"/>
      <c r="L472" t="inlineStr"/>
    </row>
    <row r="473">
      <c r="A473" t="inlineStr">
        <is>
          <t>shoulder_gh_steroid_us</t>
        </is>
      </c>
      <c r="B473" t="inlineStr">
        <is>
          <t>Procedure</t>
        </is>
      </c>
      <c r="C473" t="inlineStr">
        <is>
          <t>Shoulder glenohumeral joint corticosteroid injection - ultrasound-guided</t>
        </is>
      </c>
      <c r="D473" t="inlineStr">
        <is>
          <t>GH_Steroid_US</t>
        </is>
      </c>
      <c r="E473" t="inlineStr">
        <is>
          <t>Recommended next procedure</t>
        </is>
      </c>
      <c r="F473" t="inlineStr">
        <is>
          <t>next_procedure_premedication</t>
        </is>
      </c>
      <c r="G473" t="inlineStr">
        <is>
          <t>Premedication</t>
        </is>
      </c>
      <c r="H473" t="inlineStr">
        <is>
          <t>Per-Form Default</t>
        </is>
      </c>
      <c r="I473" t="inlineStr">
        <is>
          <t>Optional</t>
        </is>
      </c>
      <c r="J473" t="inlineStr">
        <is>
          <t>textarea</t>
        </is>
      </c>
      <c r="K473" t="inlineStr"/>
      <c r="L473" t="inlineStr"/>
    </row>
    <row r="474">
      <c r="A474" t="inlineStr">
        <is>
          <t>shoulder_gh_steroid_us</t>
        </is>
      </c>
      <c r="B474" t="inlineStr">
        <is>
          <t>Procedure</t>
        </is>
      </c>
      <c r="C474" t="inlineStr">
        <is>
          <t>Shoulder glenohumeral joint corticosteroid injection - ultrasound-guided</t>
        </is>
      </c>
      <c r="D474" t="inlineStr">
        <is>
          <t>GH_Steroid_US</t>
        </is>
      </c>
      <c r="E474" t="inlineStr">
        <is>
          <t>Recommended next procedure</t>
        </is>
      </c>
      <c r="F474" t="inlineStr">
        <is>
          <t>next_procedure_pre_procedure_comments</t>
        </is>
      </c>
      <c r="G474" t="inlineStr">
        <is>
          <t>Pre-procedure comments</t>
        </is>
      </c>
      <c r="H474" t="inlineStr">
        <is>
          <t>Per-Form Default</t>
        </is>
      </c>
      <c r="I474" t="inlineStr">
        <is>
          <t>Optional</t>
        </is>
      </c>
      <c r="J474" t="inlineStr">
        <is>
          <t>textarea</t>
        </is>
      </c>
      <c r="K47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474" t="inlineStr">
        <is>
          <t>history_impression_plan; exam_plan; patient_preferences_affordability</t>
        </is>
      </c>
    </row>
    <row r="475">
      <c r="A475" t="inlineStr">
        <is>
          <t>shoulder_gh_steroid_us</t>
        </is>
      </c>
      <c r="B475" t="inlineStr">
        <is>
          <t>Procedure</t>
        </is>
      </c>
      <c r="C475" t="inlineStr">
        <is>
          <t>Shoulder glenohumeral joint corticosteroid injection - ultrasound-guided</t>
        </is>
      </c>
      <c r="D475" t="inlineStr">
        <is>
          <t>GH_Steroid_US</t>
        </is>
      </c>
      <c r="E475" t="inlineStr">
        <is>
          <t>Recommended next procedure</t>
        </is>
      </c>
      <c r="F475" t="inlineStr">
        <is>
          <t>next_procedure_intra_procedure_comments</t>
        </is>
      </c>
      <c r="G475" t="inlineStr">
        <is>
          <t>Intra-procedure comments</t>
        </is>
      </c>
      <c r="H475" t="inlineStr">
        <is>
          <t>Per-Form Default</t>
        </is>
      </c>
      <c r="I475" t="inlineStr">
        <is>
          <t>Optional</t>
        </is>
      </c>
      <c r="J475" t="inlineStr">
        <is>
          <t>textarea</t>
        </is>
      </c>
      <c r="K475" t="inlineStr">
        <is>
          <t>Use same technique unless anatomy, response, or safety considerations require modification.; Adjust target/approach based on updated exam, imaging, and response to previous procedure.; Document any change in guidance, target, needle/cannula, or device settings.</t>
        </is>
      </c>
      <c r="L475" t="inlineStr"/>
    </row>
    <row r="476">
      <c r="A476" t="inlineStr">
        <is>
          <t>shoulder_gh_steroid_us</t>
        </is>
      </c>
      <c r="B476" t="inlineStr">
        <is>
          <t>Procedure</t>
        </is>
      </c>
      <c r="C476" t="inlineStr">
        <is>
          <t>Shoulder glenohumeral joint corticosteroid injection - ultrasound-guided</t>
        </is>
      </c>
      <c r="D476" t="inlineStr">
        <is>
          <t>GH_Steroid_US</t>
        </is>
      </c>
      <c r="E476" t="inlineStr">
        <is>
          <t>Recommended next procedure</t>
        </is>
      </c>
      <c r="F476" t="inlineStr">
        <is>
          <t>next_procedure_post_procedure_comments</t>
        </is>
      </c>
      <c r="G476" t="inlineStr">
        <is>
          <t>Post-procedure comments</t>
        </is>
      </c>
      <c r="H476" t="inlineStr">
        <is>
          <t>Per-Form Default</t>
        </is>
      </c>
      <c r="I476" t="inlineStr">
        <is>
          <t>Optional</t>
        </is>
      </c>
      <c r="J476" t="inlineStr">
        <is>
          <t>textarea</t>
        </is>
      </c>
      <c r="K47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476" t="inlineStr"/>
    </row>
    <row r="477">
      <c r="A477" t="inlineStr">
        <is>
          <t>shoulder_subacromial_steroid_us</t>
        </is>
      </c>
      <c r="B477" t="inlineStr">
        <is>
          <t>Procedure</t>
        </is>
      </c>
      <c r="C477" t="inlineStr">
        <is>
          <t>Subacromial-subdeltoid bursa corticosteroid injection - ultrasound-guided</t>
        </is>
      </c>
      <c r="D477" t="inlineStr">
        <is>
          <t>Subacromial_US</t>
        </is>
      </c>
      <c r="E477" t="inlineStr">
        <is>
          <t>Safety</t>
        </is>
      </c>
      <c r="F477" t="inlineStr">
        <is>
          <t>consent_phrase</t>
        </is>
      </c>
      <c r="G477" t="inlineStr">
        <is>
          <t>Consent discussion</t>
        </is>
      </c>
      <c r="H477" t="inlineStr">
        <is>
          <t>Global Default</t>
        </is>
      </c>
      <c r="I477" t="inlineStr">
        <is>
          <t>Required</t>
        </is>
      </c>
      <c r="J477" t="inlineStr">
        <is>
          <t>textarea</t>
        </is>
      </c>
      <c r="K477" t="inlineStr">
        <is>
          <t>Reviewed today and no patient-specific contraindication identified.; Patient-specific exception documented in the free-text field.</t>
        </is>
      </c>
      <c r="L477" t="inlineStr"/>
    </row>
    <row r="478">
      <c r="A478" t="inlineStr">
        <is>
          <t>shoulder_subacromial_steroid_us</t>
        </is>
      </c>
      <c r="B478" t="inlineStr">
        <is>
          <t>Procedure</t>
        </is>
      </c>
      <c r="C478" t="inlineStr">
        <is>
          <t>Subacromial-subdeltoid bursa corticosteroid injection - ultrasound-guided</t>
        </is>
      </c>
      <c r="D478" t="inlineStr">
        <is>
          <t>Subacromial_US</t>
        </is>
      </c>
      <c r="E478" t="inlineStr">
        <is>
          <t>Safety</t>
        </is>
      </c>
      <c r="F478" t="inlineStr">
        <is>
          <t>timeout_phrase</t>
        </is>
      </c>
      <c r="G478" t="inlineStr">
        <is>
          <t>Time-out and safety screen</t>
        </is>
      </c>
      <c r="H478" t="inlineStr">
        <is>
          <t>Global Default</t>
        </is>
      </c>
      <c r="I478" t="inlineStr">
        <is>
          <t>Required</t>
        </is>
      </c>
      <c r="J478" t="inlineStr">
        <is>
          <t>textarea</t>
        </is>
      </c>
      <c r="K478" t="inlineStr">
        <is>
          <t>Reviewed today and no patient-specific contraindication identified.; Patient-specific exception documented in the free-text field.</t>
        </is>
      </c>
      <c r="L478" t="inlineStr"/>
    </row>
    <row r="479">
      <c r="A479" t="inlineStr">
        <is>
          <t>shoulder_subacromial_steroid_us</t>
        </is>
      </c>
      <c r="B479" t="inlineStr">
        <is>
          <t>Procedure</t>
        </is>
      </c>
      <c r="C479" t="inlineStr">
        <is>
          <t>Subacromial-subdeltoid bursa corticosteroid injection - ultrasound-guided</t>
        </is>
      </c>
      <c r="D479" t="inlineStr">
        <is>
          <t>Subacromial_US</t>
        </is>
      </c>
      <c r="E479" t="inlineStr">
        <is>
          <t>Safety</t>
        </is>
      </c>
      <c r="F479" t="inlineStr">
        <is>
          <t>allergy_infection_anticoagulant_screen</t>
        </is>
      </c>
      <c r="G479" t="inlineStr">
        <is>
          <t>Allergy / infection / anticoagulant screen result</t>
        </is>
      </c>
      <c r="H479" t="inlineStr">
        <is>
          <t>No Default</t>
        </is>
      </c>
      <c r="I479" t="inlineStr">
        <is>
          <t>Required</t>
        </is>
      </c>
      <c r="J479" t="inlineStr">
        <is>
          <t>textarea</t>
        </is>
      </c>
      <c r="K479"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479" t="inlineStr">
        <is>
          <t>red_flags_neuro_screen; red_flag_exam_findings; current_medications</t>
        </is>
      </c>
    </row>
    <row r="480">
      <c r="A480" t="inlineStr">
        <is>
          <t>shoulder_subacromial_steroid_us</t>
        </is>
      </c>
      <c r="B480" t="inlineStr">
        <is>
          <t>Procedure</t>
        </is>
      </c>
      <c r="C480" t="inlineStr">
        <is>
          <t>Subacromial-subdeltoid bursa corticosteroid injection - ultrasound-guided</t>
        </is>
      </c>
      <c r="D480" t="inlineStr">
        <is>
          <t>Subacromial_US</t>
        </is>
      </c>
      <c r="E480" t="inlineStr">
        <is>
          <t>Indication</t>
        </is>
      </c>
      <c r="F480" t="inlineStr">
        <is>
          <t>diagnosis</t>
        </is>
      </c>
      <c r="G480" t="inlineStr">
        <is>
          <t>Diagnosis / indication</t>
        </is>
      </c>
      <c r="H480" t="inlineStr">
        <is>
          <t>No Default</t>
        </is>
      </c>
      <c r="I480" t="inlineStr">
        <is>
          <t>Required</t>
        </is>
      </c>
      <c r="J480" t="inlineStr">
        <is>
          <t>text</t>
        </is>
      </c>
      <c r="K480" t="inlineStr"/>
      <c r="L480" t="inlineStr">
        <is>
          <t>condition_focus; pain_generator_impression; history_impression_plan</t>
        </is>
      </c>
    </row>
    <row r="481">
      <c r="A481" t="inlineStr">
        <is>
          <t>shoulder_subacromial_steroid_us</t>
        </is>
      </c>
      <c r="B481" t="inlineStr">
        <is>
          <t>Procedure</t>
        </is>
      </c>
      <c r="C481" t="inlineStr">
        <is>
          <t>Subacromial-subdeltoid bursa corticosteroid injection - ultrasound-guided</t>
        </is>
      </c>
      <c r="D481" t="inlineStr">
        <is>
          <t>Subacromial_US</t>
        </is>
      </c>
      <c r="E481" t="inlineStr">
        <is>
          <t>Indication</t>
        </is>
      </c>
      <c r="F481" t="inlineStr">
        <is>
          <t>clinical_indication</t>
        </is>
      </c>
      <c r="G481" t="inlineStr">
        <is>
          <t>Clinical indication and failed conservative therapy</t>
        </is>
      </c>
      <c r="H481" t="inlineStr">
        <is>
          <t>No Default</t>
        </is>
      </c>
      <c r="I481" t="inlineStr">
        <is>
          <t>Required</t>
        </is>
      </c>
      <c r="J481" t="inlineStr">
        <is>
          <t>textarea</t>
        </is>
      </c>
      <c r="K481"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481" t="inlineStr">
        <is>
          <t>presenting_complaint; pain_location_distribution; functional_limitations; prior_treatments; imaging_labs_tests; pain_generator_impression; procedural_target_assessment</t>
        </is>
      </c>
    </row>
    <row r="482">
      <c r="A482" t="inlineStr">
        <is>
          <t>shoulder_subacromial_steroid_us</t>
        </is>
      </c>
      <c r="B482" t="inlineStr">
        <is>
          <t>Procedure</t>
        </is>
      </c>
      <c r="C482" t="inlineStr">
        <is>
          <t>Subacromial-subdeltoid bursa corticosteroid injection - ultrasound-guided</t>
        </is>
      </c>
      <c r="D482" t="inlineStr">
        <is>
          <t>Subacromial_US</t>
        </is>
      </c>
      <c r="E482" t="inlineStr">
        <is>
          <t>Indication</t>
        </is>
      </c>
      <c r="F482" t="inlineStr">
        <is>
          <t>side</t>
        </is>
      </c>
      <c r="G482" t="inlineStr">
        <is>
          <t>Laterality / side</t>
        </is>
      </c>
      <c r="H482" t="inlineStr">
        <is>
          <t>No Default</t>
        </is>
      </c>
      <c r="I482" t="inlineStr">
        <is>
          <t>Required</t>
        </is>
      </c>
      <c r="J482" t="inlineStr">
        <is>
          <t>select</t>
        </is>
      </c>
      <c r="K482" t="inlineStr"/>
      <c r="L482" t="inlineStr"/>
    </row>
    <row r="483">
      <c r="A483" t="inlineStr">
        <is>
          <t>shoulder_subacromial_steroid_us</t>
        </is>
      </c>
      <c r="B483" t="inlineStr">
        <is>
          <t>Procedure</t>
        </is>
      </c>
      <c r="C483" t="inlineStr">
        <is>
          <t>Subacromial-subdeltoid bursa corticosteroid injection - ultrasound-guided</t>
        </is>
      </c>
      <c r="D483" t="inlineStr">
        <is>
          <t>Subacromial_US</t>
        </is>
      </c>
      <c r="E483" t="inlineStr">
        <is>
          <t>Setup</t>
        </is>
      </c>
      <c r="F483" t="inlineStr">
        <is>
          <t>patient_position</t>
        </is>
      </c>
      <c r="G483" t="inlineStr">
        <is>
          <t>Patient position</t>
        </is>
      </c>
      <c r="H483" t="inlineStr">
        <is>
          <t>Per-Form Default</t>
        </is>
      </c>
      <c r="I483" t="inlineStr">
        <is>
          <t>Required</t>
        </is>
      </c>
      <c r="J483" t="inlineStr">
        <is>
          <t>text</t>
        </is>
      </c>
      <c r="K483" t="inlineStr"/>
      <c r="L483" t="inlineStr"/>
    </row>
    <row r="484">
      <c r="A484" t="inlineStr">
        <is>
          <t>shoulder_subacromial_steroid_us</t>
        </is>
      </c>
      <c r="B484" t="inlineStr">
        <is>
          <t>Procedure</t>
        </is>
      </c>
      <c r="C484" t="inlineStr">
        <is>
          <t>Subacromial-subdeltoid bursa corticosteroid injection - ultrasound-guided</t>
        </is>
      </c>
      <c r="D484" t="inlineStr">
        <is>
          <t>Subacromial_US</t>
        </is>
      </c>
      <c r="E484" t="inlineStr">
        <is>
          <t>Setup</t>
        </is>
      </c>
      <c r="F484" t="inlineStr">
        <is>
          <t>skin_prep</t>
        </is>
      </c>
      <c r="G484" t="inlineStr">
        <is>
          <t>Skin preparation</t>
        </is>
      </c>
      <c r="H484" t="inlineStr">
        <is>
          <t>Global Default</t>
        </is>
      </c>
      <c r="I484" t="inlineStr">
        <is>
          <t>Required</t>
        </is>
      </c>
      <c r="J484" t="inlineStr">
        <is>
          <t>text</t>
        </is>
      </c>
      <c r="K484" t="inlineStr"/>
      <c r="L484" t="inlineStr"/>
    </row>
    <row r="485">
      <c r="A485" t="inlineStr">
        <is>
          <t>shoulder_subacromial_steroid_us</t>
        </is>
      </c>
      <c r="B485" t="inlineStr">
        <is>
          <t>Procedure</t>
        </is>
      </c>
      <c r="C485" t="inlineStr">
        <is>
          <t>Subacromial-subdeltoid bursa corticosteroid injection - ultrasound-guided</t>
        </is>
      </c>
      <c r="D485" t="inlineStr">
        <is>
          <t>Subacromial_US</t>
        </is>
      </c>
      <c r="E485" t="inlineStr">
        <is>
          <t>Setup</t>
        </is>
      </c>
      <c r="F485" t="inlineStr">
        <is>
          <t>sterile_setup</t>
        </is>
      </c>
      <c r="G485" t="inlineStr">
        <is>
          <t>Sterile setup</t>
        </is>
      </c>
      <c r="H485" t="inlineStr">
        <is>
          <t>Global Default</t>
        </is>
      </c>
      <c r="I485" t="inlineStr">
        <is>
          <t>Required</t>
        </is>
      </c>
      <c r="J485" t="inlineStr">
        <is>
          <t>textarea</t>
        </is>
      </c>
      <c r="K485" t="inlineStr"/>
      <c r="L485" t="inlineStr"/>
    </row>
    <row r="486">
      <c r="A486" t="inlineStr">
        <is>
          <t>shoulder_subacromial_steroid_us</t>
        </is>
      </c>
      <c r="B486" t="inlineStr">
        <is>
          <t>Procedure</t>
        </is>
      </c>
      <c r="C486" t="inlineStr">
        <is>
          <t>Subacromial-subdeltoid bursa corticosteroid injection - ultrasound-guided</t>
        </is>
      </c>
      <c r="D486" t="inlineStr">
        <is>
          <t>Subacromial_US</t>
        </is>
      </c>
      <c r="E486" t="inlineStr">
        <is>
          <t>Setup</t>
        </is>
      </c>
      <c r="F486" t="inlineStr">
        <is>
          <t>monitoring</t>
        </is>
      </c>
      <c r="G486" t="inlineStr">
        <is>
          <t>Monitoring</t>
        </is>
      </c>
      <c r="H486" t="inlineStr">
        <is>
          <t>Global Default</t>
        </is>
      </c>
      <c r="I486" t="inlineStr">
        <is>
          <t>Required</t>
        </is>
      </c>
      <c r="J486" t="inlineStr">
        <is>
          <t>textarea</t>
        </is>
      </c>
      <c r="K486" t="inlineStr"/>
      <c r="L486" t="inlineStr"/>
    </row>
    <row r="487">
      <c r="A487" t="inlineStr">
        <is>
          <t>shoulder_subacromial_steroid_us</t>
        </is>
      </c>
      <c r="B487" t="inlineStr">
        <is>
          <t>Procedure</t>
        </is>
      </c>
      <c r="C487" t="inlineStr">
        <is>
          <t>Subacromial-subdeltoid bursa corticosteroid injection - ultrasound-guided</t>
        </is>
      </c>
      <c r="D487" t="inlineStr">
        <is>
          <t>Subacromial_US</t>
        </is>
      </c>
      <c r="E487" t="inlineStr">
        <is>
          <t>Guidance</t>
        </is>
      </c>
      <c r="F487" t="inlineStr">
        <is>
          <t>guidance</t>
        </is>
      </c>
      <c r="G487" t="inlineStr">
        <is>
          <t>Guidance modality</t>
        </is>
      </c>
      <c r="H487" t="inlineStr">
        <is>
          <t>Per-Form Default</t>
        </is>
      </c>
      <c r="I487" t="inlineStr">
        <is>
          <t>Required</t>
        </is>
      </c>
      <c r="J487" t="inlineStr">
        <is>
          <t>text</t>
        </is>
      </c>
      <c r="K487" t="inlineStr"/>
      <c r="L487" t="inlineStr"/>
    </row>
    <row r="488">
      <c r="A488" t="inlineStr">
        <is>
          <t>shoulder_subacromial_steroid_us</t>
        </is>
      </c>
      <c r="B488" t="inlineStr">
        <is>
          <t>Procedure</t>
        </is>
      </c>
      <c r="C488" t="inlineStr">
        <is>
          <t>Subacromial-subdeltoid bursa corticosteroid injection - ultrasound-guided</t>
        </is>
      </c>
      <c r="D488" t="inlineStr">
        <is>
          <t>Subacromial_US</t>
        </is>
      </c>
      <c r="E488" t="inlineStr">
        <is>
          <t>Guidance</t>
        </is>
      </c>
      <c r="F488" t="inlineStr">
        <is>
          <t>guidance_phrase</t>
        </is>
      </c>
      <c r="G488" t="inlineStr">
        <is>
          <t>Guidance documentation phrase</t>
        </is>
      </c>
      <c r="H488" t="inlineStr">
        <is>
          <t>Global Default</t>
        </is>
      </c>
      <c r="I488" t="inlineStr">
        <is>
          <t>Required</t>
        </is>
      </c>
      <c r="J488" t="inlineStr">
        <is>
          <t>textarea</t>
        </is>
      </c>
      <c r="K488" t="inlineStr"/>
      <c r="L488" t="inlineStr"/>
    </row>
    <row r="489">
      <c r="A489" t="inlineStr">
        <is>
          <t>shoulder_subacromial_steroid_us</t>
        </is>
      </c>
      <c r="B489" t="inlineStr">
        <is>
          <t>Procedure</t>
        </is>
      </c>
      <c r="C489" t="inlineStr">
        <is>
          <t>Subacromial-subdeltoid bursa corticosteroid injection - ultrasound-guided</t>
        </is>
      </c>
      <c r="D489" t="inlineStr">
        <is>
          <t>Subacromial_US</t>
        </is>
      </c>
      <c r="E489" t="inlineStr">
        <is>
          <t>Guidance</t>
        </is>
      </c>
      <c r="F489" t="inlineStr">
        <is>
          <t>image_saved</t>
        </is>
      </c>
      <c r="G489" t="inlineStr">
        <is>
          <t>Images saved / archive location</t>
        </is>
      </c>
      <c r="H489" t="inlineStr">
        <is>
          <t>No Default</t>
        </is>
      </c>
      <c r="I489" t="inlineStr">
        <is>
          <t>Required</t>
        </is>
      </c>
      <c r="J489" t="inlineStr">
        <is>
          <t>text</t>
        </is>
      </c>
      <c r="K489" t="inlineStr">
        <is>
          <t>Representative images saved to clinic imaging archive.; Image storage not technically feasible; guidance findings documented in note.; Fluoroscopic images stored according to clinic workflow.</t>
        </is>
      </c>
      <c r="L489" t="inlineStr">
        <is>
          <t>imaging_labs_tests; procedural_target_assessment</t>
        </is>
      </c>
    </row>
    <row r="490">
      <c r="A490" t="inlineStr">
        <is>
          <t>shoulder_subacromial_steroid_us</t>
        </is>
      </c>
      <c r="B490" t="inlineStr">
        <is>
          <t>Procedure</t>
        </is>
      </c>
      <c r="C490" t="inlineStr">
        <is>
          <t>Subacromial-subdeltoid bursa corticosteroid injection - ultrasound-guided</t>
        </is>
      </c>
      <c r="D490" t="inlineStr">
        <is>
          <t>Subacromial_US</t>
        </is>
      </c>
      <c r="E490" t="inlineStr">
        <is>
          <t>Outcome</t>
        </is>
      </c>
      <c r="F490" t="inlineStr">
        <is>
          <t>immediate_response</t>
        </is>
      </c>
      <c r="G490" t="inlineStr">
        <is>
          <t>Immediate response / pain score change</t>
        </is>
      </c>
      <c r="H490" t="inlineStr">
        <is>
          <t>No Default</t>
        </is>
      </c>
      <c r="I490" t="inlineStr">
        <is>
          <t>Required</t>
        </is>
      </c>
      <c r="J490" t="inlineStr">
        <is>
          <t>textarea</t>
        </is>
      </c>
      <c r="K490"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490" t="inlineStr">
        <is>
          <t>history_impression_plan; exam_plan</t>
        </is>
      </c>
    </row>
    <row r="491">
      <c r="A491" t="inlineStr">
        <is>
          <t>shoulder_subacromial_steroid_us</t>
        </is>
      </c>
      <c r="B491" t="inlineStr">
        <is>
          <t>Procedure</t>
        </is>
      </c>
      <c r="C491" t="inlineStr">
        <is>
          <t>Subacromial-subdeltoid bursa corticosteroid injection - ultrasound-guided</t>
        </is>
      </c>
      <c r="D491" t="inlineStr">
        <is>
          <t>Subacromial_US</t>
        </is>
      </c>
      <c r="E491" t="inlineStr">
        <is>
          <t>Outcome</t>
        </is>
      </c>
      <c r="F491" t="inlineStr">
        <is>
          <t>complications</t>
        </is>
      </c>
      <c r="G491" t="inlineStr">
        <is>
          <t>Complications / adverse event</t>
        </is>
      </c>
      <c r="H491" t="inlineStr">
        <is>
          <t>No Default</t>
        </is>
      </c>
      <c r="I491" t="inlineStr">
        <is>
          <t>Required</t>
        </is>
      </c>
      <c r="J491" t="inlineStr">
        <is>
          <t>textarea</t>
        </is>
      </c>
      <c r="K491" t="inlineStr">
        <is>
          <t>None.; No immediate adverse event observed.; Transient expected procedural discomfort only.; No immediate complication observed.; Response will be reassessed after the expected onset window.</t>
        </is>
      </c>
      <c r="L491" t="inlineStr"/>
    </row>
    <row r="492">
      <c r="A492" t="inlineStr">
        <is>
          <t>shoulder_subacromial_steroid_us</t>
        </is>
      </c>
      <c r="B492" t="inlineStr">
        <is>
          <t>Procedure</t>
        </is>
      </c>
      <c r="C492" t="inlineStr">
        <is>
          <t>Subacromial-subdeltoid bursa corticosteroid injection - ultrasound-guided</t>
        </is>
      </c>
      <c r="D492" t="inlineStr">
        <is>
          <t>Subacromial_US</t>
        </is>
      </c>
      <c r="E492" t="inlineStr">
        <is>
          <t>Disposition</t>
        </is>
      </c>
      <c r="F492" t="inlineStr">
        <is>
          <t>post_procedure_instructions</t>
        </is>
      </c>
      <c r="G492" t="inlineStr">
        <is>
          <t>Post-procedure instructions</t>
        </is>
      </c>
      <c r="H492" t="inlineStr">
        <is>
          <t>Global Default</t>
        </is>
      </c>
      <c r="I492" t="inlineStr">
        <is>
          <t>Required</t>
        </is>
      </c>
      <c r="J492" t="inlineStr">
        <is>
          <t>textarea</t>
        </is>
      </c>
      <c r="K492"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492" t="inlineStr"/>
    </row>
    <row r="493">
      <c r="A493" t="inlineStr">
        <is>
          <t>shoulder_subacromial_steroid_us</t>
        </is>
      </c>
      <c r="B493" t="inlineStr">
        <is>
          <t>Procedure</t>
        </is>
      </c>
      <c r="C493" t="inlineStr">
        <is>
          <t>Subacromial-subdeltoid bursa corticosteroid injection - ultrasound-guided</t>
        </is>
      </c>
      <c r="D493" t="inlineStr">
        <is>
          <t>Subacromial_US</t>
        </is>
      </c>
      <c r="E493" t="inlineStr">
        <is>
          <t>Disposition</t>
        </is>
      </c>
      <c r="F493" t="inlineStr">
        <is>
          <t>follow_up_plan</t>
        </is>
      </c>
      <c r="G493" t="inlineStr">
        <is>
          <t>Follow-up plan</t>
        </is>
      </c>
      <c r="H493" t="inlineStr">
        <is>
          <t>Global Default</t>
        </is>
      </c>
      <c r="I493" t="inlineStr">
        <is>
          <t>Required</t>
        </is>
      </c>
      <c r="J493" t="inlineStr">
        <is>
          <t>textarea</t>
        </is>
      </c>
      <c r="K493"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493" t="inlineStr">
        <is>
          <t>history_impression_plan; exam_plan; patient_preferences_affordability</t>
        </is>
      </c>
    </row>
    <row r="494">
      <c r="A494" t="inlineStr">
        <is>
          <t>shoulder_subacromial_steroid_us</t>
        </is>
      </c>
      <c r="B494" t="inlineStr">
        <is>
          <t>Procedure</t>
        </is>
      </c>
      <c r="C494" t="inlineStr">
        <is>
          <t>Subacromial-subdeltoid bursa corticosteroid injection - ultrasound-guided</t>
        </is>
      </c>
      <c r="D494" t="inlineStr">
        <is>
          <t>Subacromial_US</t>
        </is>
      </c>
      <c r="E494" t="inlineStr">
        <is>
          <t>Technique</t>
        </is>
      </c>
      <c r="F494" t="inlineStr">
        <is>
          <t>transducer</t>
        </is>
      </c>
      <c r="G494" t="inlineStr">
        <is>
          <t>Transducer / probe</t>
        </is>
      </c>
      <c r="H494" t="inlineStr">
        <is>
          <t>Per-Form Default</t>
        </is>
      </c>
      <c r="I494" t="inlineStr">
        <is>
          <t>Optional</t>
        </is>
      </c>
      <c r="J494" t="inlineStr">
        <is>
          <t>text</t>
        </is>
      </c>
      <c r="K494" t="inlineStr"/>
      <c r="L494" t="inlineStr"/>
    </row>
    <row r="495">
      <c r="A495" t="inlineStr">
        <is>
          <t>shoulder_subacromial_steroid_us</t>
        </is>
      </c>
      <c r="B495" t="inlineStr">
        <is>
          <t>Procedure</t>
        </is>
      </c>
      <c r="C495" t="inlineStr">
        <is>
          <t>Subacromial-subdeltoid bursa corticosteroid injection - ultrasound-guided</t>
        </is>
      </c>
      <c r="D495" t="inlineStr">
        <is>
          <t>Subacromial_US</t>
        </is>
      </c>
      <c r="E495" t="inlineStr">
        <is>
          <t>Technique</t>
        </is>
      </c>
      <c r="F495" t="inlineStr">
        <is>
          <t>approach</t>
        </is>
      </c>
      <c r="G495" t="inlineStr">
        <is>
          <t>Needle approach</t>
        </is>
      </c>
      <c r="H495" t="inlineStr">
        <is>
          <t>Per-Form Default</t>
        </is>
      </c>
      <c r="I495" t="inlineStr">
        <is>
          <t>Required</t>
        </is>
      </c>
      <c r="J495" t="inlineStr">
        <is>
          <t>text</t>
        </is>
      </c>
      <c r="K495" t="inlineStr"/>
      <c r="L495" t="inlineStr"/>
    </row>
    <row r="496">
      <c r="A496" t="inlineStr">
        <is>
          <t>shoulder_subacromial_steroid_us</t>
        </is>
      </c>
      <c r="B496" t="inlineStr">
        <is>
          <t>Procedure</t>
        </is>
      </c>
      <c r="C496" t="inlineStr">
        <is>
          <t>Subacromial-subdeltoid bursa corticosteroid injection - ultrasound-guided</t>
        </is>
      </c>
      <c r="D496" t="inlineStr">
        <is>
          <t>Subacromial_US</t>
        </is>
      </c>
      <c r="E496" t="inlineStr">
        <is>
          <t>Technique</t>
        </is>
      </c>
      <c r="F496" t="inlineStr">
        <is>
          <t>target</t>
        </is>
      </c>
      <c r="G496" t="inlineStr">
        <is>
          <t>Needle target</t>
        </is>
      </c>
      <c r="H496" t="inlineStr">
        <is>
          <t>Per-Form Default</t>
        </is>
      </c>
      <c r="I496" t="inlineStr">
        <is>
          <t>Required</t>
        </is>
      </c>
      <c r="J496" t="inlineStr">
        <is>
          <t>text</t>
        </is>
      </c>
      <c r="K496" t="inlineStr"/>
      <c r="L496" t="inlineStr"/>
    </row>
    <row r="497">
      <c r="A497" t="inlineStr">
        <is>
          <t>shoulder_subacromial_steroid_us</t>
        </is>
      </c>
      <c r="B497" t="inlineStr">
        <is>
          <t>Procedure</t>
        </is>
      </c>
      <c r="C497" t="inlineStr">
        <is>
          <t>Subacromial-subdeltoid bursa corticosteroid injection - ultrasound-guided</t>
        </is>
      </c>
      <c r="D497" t="inlineStr">
        <is>
          <t>Subacromial_US</t>
        </is>
      </c>
      <c r="E497" t="inlineStr">
        <is>
          <t>Technique</t>
        </is>
      </c>
      <c r="F497" t="inlineStr">
        <is>
          <t>needle</t>
        </is>
      </c>
      <c r="G497" t="inlineStr">
        <is>
          <t>Needle type / gauge / length</t>
        </is>
      </c>
      <c r="H497" t="inlineStr">
        <is>
          <t>Per-Form Default</t>
        </is>
      </c>
      <c r="I497" t="inlineStr">
        <is>
          <t>Required</t>
        </is>
      </c>
      <c r="J497" t="inlineStr">
        <is>
          <t>text</t>
        </is>
      </c>
      <c r="K497" t="inlineStr"/>
      <c r="L497" t="inlineStr"/>
    </row>
    <row r="498">
      <c r="A498" t="inlineStr">
        <is>
          <t>shoulder_subacromial_steroid_us</t>
        </is>
      </c>
      <c r="B498" t="inlineStr">
        <is>
          <t>Procedure</t>
        </is>
      </c>
      <c r="C498" t="inlineStr">
        <is>
          <t>Subacromial-subdeltoid bursa corticosteroid injection - ultrasound-guided</t>
        </is>
      </c>
      <c r="D498" t="inlineStr">
        <is>
          <t>Subacromial_US</t>
        </is>
      </c>
      <c r="E498" t="inlineStr">
        <is>
          <t>Technique</t>
        </is>
      </c>
      <c r="F498" t="inlineStr">
        <is>
          <t>needle_visualization</t>
        </is>
      </c>
      <c r="G498" t="inlineStr">
        <is>
          <t>Needle visualization / path</t>
        </is>
      </c>
      <c r="H498" t="inlineStr">
        <is>
          <t>No Default</t>
        </is>
      </c>
      <c r="I498" t="inlineStr">
        <is>
          <t>Required</t>
        </is>
      </c>
      <c r="J498" t="inlineStr">
        <is>
          <t>textarea</t>
        </is>
      </c>
      <c r="K498" t="inlineStr">
        <is>
          <t>Needle advanced under continuous in-plane visualization with tip position confirmed before injection.; Needle/cannula position confirmed with image guidance before treatment.; Needle path adjusted to avoid visible vessels and surrounding sensitive structures.</t>
        </is>
      </c>
      <c r="L498" t="inlineStr">
        <is>
          <t>procedural_target_assessment; condition_specific_exam</t>
        </is>
      </c>
    </row>
    <row r="499">
      <c r="A499" t="inlineStr">
        <is>
          <t>shoulder_subacromial_steroid_us</t>
        </is>
      </c>
      <c r="B499" t="inlineStr">
        <is>
          <t>Procedure</t>
        </is>
      </c>
      <c r="C499" t="inlineStr">
        <is>
          <t>Subacromial-subdeltoid bursa corticosteroid injection - ultrasound-guided</t>
        </is>
      </c>
      <c r="D499" t="inlineStr">
        <is>
          <t>Subacromial_US</t>
        </is>
      </c>
      <c r="E499" t="inlineStr">
        <is>
          <t>Technique</t>
        </is>
      </c>
      <c r="F499" t="inlineStr">
        <is>
          <t>aspiration_result</t>
        </is>
      </c>
      <c r="G499" t="inlineStr">
        <is>
          <t>Aspiration result</t>
        </is>
      </c>
      <c r="H499" t="inlineStr">
        <is>
          <t>No Default</t>
        </is>
      </c>
      <c r="I499" t="inlineStr">
        <is>
          <t>Required</t>
        </is>
      </c>
      <c r="J499" t="inlineStr">
        <is>
          <t>text</t>
        </is>
      </c>
      <c r="K499" t="inlineStr">
        <is>
          <t>Negative; No blood or fluid aspirated before injection.; Not applicable.</t>
        </is>
      </c>
      <c r="L499" t="inlineStr"/>
    </row>
    <row r="500">
      <c r="A500" t="inlineStr">
        <is>
          <t>shoulder_subacromial_steroid_us</t>
        </is>
      </c>
      <c r="B500" t="inlineStr">
        <is>
          <t>Procedure</t>
        </is>
      </c>
      <c r="C500" t="inlineStr">
        <is>
          <t>Subacromial-subdeltoid bursa corticosteroid injection - ultrasound-guided</t>
        </is>
      </c>
      <c r="D500" t="inlineStr">
        <is>
          <t>Subacromial_US</t>
        </is>
      </c>
      <c r="E500" t="inlineStr">
        <is>
          <t>Technique</t>
        </is>
      </c>
      <c r="F500" t="inlineStr">
        <is>
          <t>injection_character</t>
        </is>
      </c>
      <c r="G500" t="inlineStr">
        <is>
          <t>Injection character / resistance / spread</t>
        </is>
      </c>
      <c r="H500" t="inlineStr">
        <is>
          <t>No Default</t>
        </is>
      </c>
      <c r="I500" t="inlineStr">
        <is>
          <t>Required</t>
        </is>
      </c>
      <c r="J500" t="inlineStr">
        <is>
          <t>textarea</t>
        </is>
      </c>
      <c r="K500" t="inlineStr">
        <is>
          <t>Injectate spread was visualized in the intended tissue plane/target region without high resistance.; Injection proceeded smoothly without paresthesia, severe pain, or concerning resistance.; Injectate distribution was acceptable for the planned target.</t>
        </is>
      </c>
      <c r="L500" t="inlineStr"/>
    </row>
    <row r="501">
      <c r="A501" t="inlineStr">
        <is>
          <t>shoulder_subacromial_steroid_us</t>
        </is>
      </c>
      <c r="B501" t="inlineStr">
        <is>
          <t>Procedure</t>
        </is>
      </c>
      <c r="C501" t="inlineStr">
        <is>
          <t>Subacromial-subdeltoid bursa corticosteroid injection - ultrasound-guided</t>
        </is>
      </c>
      <c r="D501" t="inlineStr">
        <is>
          <t>Subacromial_US</t>
        </is>
      </c>
      <c r="E501" t="inlineStr">
        <is>
          <t>Injectate/Product</t>
        </is>
      </c>
      <c r="F501" t="inlineStr">
        <is>
          <t>injectate_product</t>
        </is>
      </c>
      <c r="G501" t="inlineStr">
        <is>
          <t>Injectate/product</t>
        </is>
      </c>
      <c r="H501" t="inlineStr">
        <is>
          <t>Per-Form Default</t>
        </is>
      </c>
      <c r="I501" t="inlineStr">
        <is>
          <t>Required</t>
        </is>
      </c>
      <c r="J501" t="inlineStr">
        <is>
          <t>text</t>
        </is>
      </c>
      <c r="K501" t="inlineStr"/>
      <c r="L501" t="inlineStr"/>
    </row>
    <row r="502">
      <c r="A502" t="inlineStr">
        <is>
          <t>shoulder_subacromial_steroid_us</t>
        </is>
      </c>
      <c r="B502" t="inlineStr">
        <is>
          <t>Procedure</t>
        </is>
      </c>
      <c r="C502" t="inlineStr">
        <is>
          <t>Subacromial-subdeltoid bursa corticosteroid injection - ultrasound-guided</t>
        </is>
      </c>
      <c r="D502" t="inlineStr">
        <is>
          <t>Subacromial_US</t>
        </is>
      </c>
      <c r="E502" t="inlineStr">
        <is>
          <t>Injectate/Product</t>
        </is>
      </c>
      <c r="F502" t="inlineStr">
        <is>
          <t>dose_volume</t>
        </is>
      </c>
      <c r="G502" t="inlineStr">
        <is>
          <t>Dose / volume</t>
        </is>
      </c>
      <c r="H502" t="inlineStr">
        <is>
          <t>Per-Form Default</t>
        </is>
      </c>
      <c r="I502" t="inlineStr">
        <is>
          <t>Required</t>
        </is>
      </c>
      <c r="J502" t="inlineStr">
        <is>
          <t>text</t>
        </is>
      </c>
      <c r="K502" t="inlineStr"/>
      <c r="L502" t="inlineStr"/>
    </row>
    <row r="503">
      <c r="A503" t="inlineStr">
        <is>
          <t>shoulder_subacromial_steroid_us</t>
        </is>
      </c>
      <c r="B503" t="inlineStr">
        <is>
          <t>Procedure</t>
        </is>
      </c>
      <c r="C503" t="inlineStr">
        <is>
          <t>Subacromial-subdeltoid bursa corticosteroid injection - ultrasound-guided</t>
        </is>
      </c>
      <c r="D503" t="inlineStr">
        <is>
          <t>Subacromial_US</t>
        </is>
      </c>
      <c r="E503" t="inlineStr">
        <is>
          <t>Injectate/Product</t>
        </is>
      </c>
      <c r="F503" t="inlineStr">
        <is>
          <t>lot_expiry</t>
        </is>
      </c>
      <c r="G503" t="inlineStr">
        <is>
          <t>Lot number and expiry</t>
        </is>
      </c>
      <c r="H503" t="inlineStr">
        <is>
          <t>No Default</t>
        </is>
      </c>
      <c r="I503" t="inlineStr">
        <is>
          <t>Required</t>
        </is>
      </c>
      <c r="J503" t="inlineStr">
        <is>
          <t>text</t>
        </is>
      </c>
      <c r="K503" t="inlineStr"/>
      <c r="L503" t="inlineStr"/>
    </row>
    <row r="504">
      <c r="A504" t="inlineStr">
        <is>
          <t>shoulder_subacromial_steroid_us</t>
        </is>
      </c>
      <c r="B504" t="inlineStr">
        <is>
          <t>Procedure</t>
        </is>
      </c>
      <c r="C504" t="inlineStr">
        <is>
          <t>Subacromial-subdeltoid bursa corticosteroid injection - ultrasound-guided</t>
        </is>
      </c>
      <c r="D504" t="inlineStr">
        <is>
          <t>Subacromial_US</t>
        </is>
      </c>
      <c r="E504" t="inlineStr">
        <is>
          <t>Injectate/Product</t>
        </is>
      </c>
      <c r="F504" t="inlineStr">
        <is>
          <t>diluent_anesthetic</t>
        </is>
      </c>
      <c r="G504" t="inlineStr">
        <is>
          <t>Diluent / local anesthetic component</t>
        </is>
      </c>
      <c r="H504" t="inlineStr">
        <is>
          <t>Per-Form Default</t>
        </is>
      </c>
      <c r="I504" t="inlineStr">
        <is>
          <t>Optional</t>
        </is>
      </c>
      <c r="J504" t="inlineStr">
        <is>
          <t>text</t>
        </is>
      </c>
      <c r="K504" t="inlineStr"/>
      <c r="L504" t="inlineStr"/>
    </row>
    <row r="505">
      <c r="A505" t="inlineStr">
        <is>
          <t>shoulder_subacromial_steroid_us</t>
        </is>
      </c>
      <c r="B505" t="inlineStr">
        <is>
          <t>Procedure</t>
        </is>
      </c>
      <c r="C505" t="inlineStr">
        <is>
          <t>Subacromial-subdeltoid bursa corticosteroid injection - ultrasound-guided</t>
        </is>
      </c>
      <c r="D505" t="inlineStr">
        <is>
          <t>Subacromial_US</t>
        </is>
      </c>
      <c r="E505" t="inlineStr">
        <is>
          <t>Injectate/Product</t>
        </is>
      </c>
      <c r="F505" t="inlineStr">
        <is>
          <t>total_volume</t>
        </is>
      </c>
      <c r="G505" t="inlineStr">
        <is>
          <t>Total injectate volume</t>
        </is>
      </c>
      <c r="H505" t="inlineStr">
        <is>
          <t>Per-Form Default</t>
        </is>
      </c>
      <c r="I505" t="inlineStr">
        <is>
          <t>Required</t>
        </is>
      </c>
      <c r="J505" t="inlineStr">
        <is>
          <t>text</t>
        </is>
      </c>
      <c r="K505" t="inlineStr"/>
      <c r="L505" t="inlineStr"/>
    </row>
    <row r="506">
      <c r="A506" t="inlineStr">
        <is>
          <t>shoulder_subacromial_steroid_us</t>
        </is>
      </c>
      <c r="B506" t="inlineStr">
        <is>
          <t>Procedure</t>
        </is>
      </c>
      <c r="C506" t="inlineStr">
        <is>
          <t>Subacromial-subdeltoid bursa corticosteroid injection - ultrasound-guided</t>
        </is>
      </c>
      <c r="D506" t="inlineStr">
        <is>
          <t>Subacromial_US</t>
        </is>
      </c>
      <c r="E506" t="inlineStr">
        <is>
          <t>Recommended next procedure</t>
        </is>
      </c>
      <c r="F506" t="inlineStr">
        <is>
          <t>next_procedure_date</t>
        </is>
      </c>
      <c r="G506" t="inlineStr">
        <is>
          <t>Recommended next procedure date</t>
        </is>
      </c>
      <c r="H506" t="inlineStr">
        <is>
          <t>No Default</t>
        </is>
      </c>
      <c r="I506" t="inlineStr">
        <is>
          <t>Required</t>
        </is>
      </c>
      <c r="J506" t="inlineStr">
        <is>
          <t>date</t>
        </is>
      </c>
      <c r="K506" t="inlineStr"/>
      <c r="L506" t="inlineStr"/>
    </row>
    <row r="507">
      <c r="A507" t="inlineStr">
        <is>
          <t>shoulder_subacromial_steroid_us</t>
        </is>
      </c>
      <c r="B507" t="inlineStr">
        <is>
          <t>Procedure</t>
        </is>
      </c>
      <c r="C507" t="inlineStr">
        <is>
          <t>Subacromial-subdeltoid bursa corticosteroid injection - ultrasound-guided</t>
        </is>
      </c>
      <c r="D507" t="inlineStr">
        <is>
          <t>Subacromial_US</t>
        </is>
      </c>
      <c r="E507" t="inlineStr">
        <is>
          <t>Recommended next procedure</t>
        </is>
      </c>
      <c r="F507" t="inlineStr">
        <is>
          <t>next_procedure_medication_choice</t>
        </is>
      </c>
      <c r="G507" t="inlineStr">
        <is>
          <t>Medication choice</t>
        </is>
      </c>
      <c r="H507" t="inlineStr">
        <is>
          <t>Per-Form Default</t>
        </is>
      </c>
      <c r="I507" t="inlineStr">
        <is>
          <t>Required</t>
        </is>
      </c>
      <c r="J507" t="inlineStr">
        <is>
          <t>text</t>
        </is>
      </c>
      <c r="K507" t="inlineStr"/>
      <c r="L507" t="inlineStr"/>
    </row>
    <row r="508">
      <c r="A508" t="inlineStr">
        <is>
          <t>shoulder_subacromial_steroid_us</t>
        </is>
      </c>
      <c r="B508" t="inlineStr">
        <is>
          <t>Procedure</t>
        </is>
      </c>
      <c r="C508" t="inlineStr">
        <is>
          <t>Subacromial-subdeltoid bursa corticosteroid injection - ultrasound-guided</t>
        </is>
      </c>
      <c r="D508" t="inlineStr">
        <is>
          <t>Subacromial_US</t>
        </is>
      </c>
      <c r="E508" t="inlineStr">
        <is>
          <t>Recommended next procedure</t>
        </is>
      </c>
      <c r="F508" t="inlineStr">
        <is>
          <t>next_procedure_dose</t>
        </is>
      </c>
      <c r="G508" t="inlineStr">
        <is>
          <t>Dose</t>
        </is>
      </c>
      <c r="H508" t="inlineStr">
        <is>
          <t>Per-Form Default</t>
        </is>
      </c>
      <c r="I508" t="inlineStr">
        <is>
          <t>Required</t>
        </is>
      </c>
      <c r="J508" t="inlineStr">
        <is>
          <t>text</t>
        </is>
      </c>
      <c r="K508" t="inlineStr"/>
      <c r="L508" t="inlineStr"/>
    </row>
    <row r="509">
      <c r="A509" t="inlineStr">
        <is>
          <t>shoulder_subacromial_steroid_us</t>
        </is>
      </c>
      <c r="B509" t="inlineStr">
        <is>
          <t>Procedure</t>
        </is>
      </c>
      <c r="C509" t="inlineStr">
        <is>
          <t>Subacromial-subdeltoid bursa corticosteroid injection - ultrasound-guided</t>
        </is>
      </c>
      <c r="D509" t="inlineStr">
        <is>
          <t>Subacromial_US</t>
        </is>
      </c>
      <c r="E509" t="inlineStr">
        <is>
          <t>Recommended next procedure</t>
        </is>
      </c>
      <c r="F509" t="inlineStr">
        <is>
          <t>next_procedure_technique</t>
        </is>
      </c>
      <c r="G509" t="inlineStr">
        <is>
          <t>Technique</t>
        </is>
      </c>
      <c r="H509" t="inlineStr">
        <is>
          <t>Per-Form Default</t>
        </is>
      </c>
      <c r="I509" t="inlineStr">
        <is>
          <t>Required</t>
        </is>
      </c>
      <c r="J509" t="inlineStr">
        <is>
          <t>textarea</t>
        </is>
      </c>
      <c r="K509" t="inlineStr"/>
      <c r="L509" t="inlineStr"/>
    </row>
    <row r="510">
      <c r="A510" t="inlineStr">
        <is>
          <t>shoulder_subacromial_steroid_us</t>
        </is>
      </c>
      <c r="B510" t="inlineStr">
        <is>
          <t>Procedure</t>
        </is>
      </c>
      <c r="C510" t="inlineStr">
        <is>
          <t>Subacromial-subdeltoid bursa corticosteroid injection - ultrasound-guided</t>
        </is>
      </c>
      <c r="D510" t="inlineStr">
        <is>
          <t>Subacromial_US</t>
        </is>
      </c>
      <c r="E510" t="inlineStr">
        <is>
          <t>Recommended next procedure</t>
        </is>
      </c>
      <c r="F510" t="inlineStr">
        <is>
          <t>next_procedure_patient_position</t>
        </is>
      </c>
      <c r="G510" t="inlineStr">
        <is>
          <t>Patient position</t>
        </is>
      </c>
      <c r="H510" t="inlineStr">
        <is>
          <t>Per-Form Default</t>
        </is>
      </c>
      <c r="I510" t="inlineStr">
        <is>
          <t>Required</t>
        </is>
      </c>
      <c r="J510" t="inlineStr">
        <is>
          <t>text</t>
        </is>
      </c>
      <c r="K510" t="inlineStr"/>
      <c r="L510" t="inlineStr"/>
    </row>
    <row r="511">
      <c r="A511" t="inlineStr">
        <is>
          <t>shoulder_subacromial_steroid_us</t>
        </is>
      </c>
      <c r="B511" t="inlineStr">
        <is>
          <t>Procedure</t>
        </is>
      </c>
      <c r="C511" t="inlineStr">
        <is>
          <t>Subacromial-subdeltoid bursa corticosteroid injection - ultrasound-guided</t>
        </is>
      </c>
      <c r="D511" t="inlineStr">
        <is>
          <t>Subacromial_US</t>
        </is>
      </c>
      <c r="E511" t="inlineStr">
        <is>
          <t>Recommended next procedure</t>
        </is>
      </c>
      <c r="F511" t="inlineStr">
        <is>
          <t>next_procedure_premedication</t>
        </is>
      </c>
      <c r="G511" t="inlineStr">
        <is>
          <t>Premedication</t>
        </is>
      </c>
      <c r="H511" t="inlineStr">
        <is>
          <t>Per-Form Default</t>
        </is>
      </c>
      <c r="I511" t="inlineStr">
        <is>
          <t>Optional</t>
        </is>
      </c>
      <c r="J511" t="inlineStr">
        <is>
          <t>textarea</t>
        </is>
      </c>
      <c r="K511" t="inlineStr"/>
      <c r="L511" t="inlineStr"/>
    </row>
    <row r="512">
      <c r="A512" t="inlineStr">
        <is>
          <t>shoulder_subacromial_steroid_us</t>
        </is>
      </c>
      <c r="B512" t="inlineStr">
        <is>
          <t>Procedure</t>
        </is>
      </c>
      <c r="C512" t="inlineStr">
        <is>
          <t>Subacromial-subdeltoid bursa corticosteroid injection - ultrasound-guided</t>
        </is>
      </c>
      <c r="D512" t="inlineStr">
        <is>
          <t>Subacromial_US</t>
        </is>
      </c>
      <c r="E512" t="inlineStr">
        <is>
          <t>Recommended next procedure</t>
        </is>
      </c>
      <c r="F512" t="inlineStr">
        <is>
          <t>next_procedure_pre_procedure_comments</t>
        </is>
      </c>
      <c r="G512" t="inlineStr">
        <is>
          <t>Pre-procedure comments</t>
        </is>
      </c>
      <c r="H512" t="inlineStr">
        <is>
          <t>Per-Form Default</t>
        </is>
      </c>
      <c r="I512" t="inlineStr">
        <is>
          <t>Optional</t>
        </is>
      </c>
      <c r="J512" t="inlineStr">
        <is>
          <t>textarea</t>
        </is>
      </c>
      <c r="K51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512" t="inlineStr">
        <is>
          <t>history_impression_plan; exam_plan; patient_preferences_affordability</t>
        </is>
      </c>
    </row>
    <row r="513">
      <c r="A513" t="inlineStr">
        <is>
          <t>shoulder_subacromial_steroid_us</t>
        </is>
      </c>
      <c r="B513" t="inlineStr">
        <is>
          <t>Procedure</t>
        </is>
      </c>
      <c r="C513" t="inlineStr">
        <is>
          <t>Subacromial-subdeltoid bursa corticosteroid injection - ultrasound-guided</t>
        </is>
      </c>
      <c r="D513" t="inlineStr">
        <is>
          <t>Subacromial_US</t>
        </is>
      </c>
      <c r="E513" t="inlineStr">
        <is>
          <t>Recommended next procedure</t>
        </is>
      </c>
      <c r="F513" t="inlineStr">
        <is>
          <t>next_procedure_intra_procedure_comments</t>
        </is>
      </c>
      <c r="G513" t="inlineStr">
        <is>
          <t>Intra-procedure comments</t>
        </is>
      </c>
      <c r="H513" t="inlineStr">
        <is>
          <t>Per-Form Default</t>
        </is>
      </c>
      <c r="I513" t="inlineStr">
        <is>
          <t>Optional</t>
        </is>
      </c>
      <c r="J513" t="inlineStr">
        <is>
          <t>textarea</t>
        </is>
      </c>
      <c r="K513" t="inlineStr">
        <is>
          <t>Use same technique unless anatomy, response, or safety considerations require modification.; Adjust target/approach based on updated exam, imaging, and response to previous procedure.; Document any change in guidance, target, needle/cannula, or device settings.</t>
        </is>
      </c>
      <c r="L513" t="inlineStr"/>
    </row>
    <row r="514">
      <c r="A514" t="inlineStr">
        <is>
          <t>shoulder_subacromial_steroid_us</t>
        </is>
      </c>
      <c r="B514" t="inlineStr">
        <is>
          <t>Procedure</t>
        </is>
      </c>
      <c r="C514" t="inlineStr">
        <is>
          <t>Subacromial-subdeltoid bursa corticosteroid injection - ultrasound-guided</t>
        </is>
      </c>
      <c r="D514" t="inlineStr">
        <is>
          <t>Subacromial_US</t>
        </is>
      </c>
      <c r="E514" t="inlineStr">
        <is>
          <t>Recommended next procedure</t>
        </is>
      </c>
      <c r="F514" t="inlineStr">
        <is>
          <t>next_procedure_post_procedure_comments</t>
        </is>
      </c>
      <c r="G514" t="inlineStr">
        <is>
          <t>Post-procedure comments</t>
        </is>
      </c>
      <c r="H514" t="inlineStr">
        <is>
          <t>Per-Form Default</t>
        </is>
      </c>
      <c r="I514" t="inlineStr">
        <is>
          <t>Optional</t>
        </is>
      </c>
      <c r="J514" t="inlineStr">
        <is>
          <t>textarea</t>
        </is>
      </c>
      <c r="K51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514" t="inlineStr"/>
    </row>
    <row r="515">
      <c r="A515" t="inlineStr">
        <is>
          <t>ac_joint_steroid_us</t>
        </is>
      </c>
      <c r="B515" t="inlineStr">
        <is>
          <t>Procedure</t>
        </is>
      </c>
      <c r="C515" t="inlineStr">
        <is>
          <t>Acromioclavicular joint corticosteroid injection - ultrasound-guided</t>
        </is>
      </c>
      <c r="D515" t="inlineStr">
        <is>
          <t>ACJ_Steroid_US</t>
        </is>
      </c>
      <c r="E515" t="inlineStr">
        <is>
          <t>Safety</t>
        </is>
      </c>
      <c r="F515" t="inlineStr">
        <is>
          <t>consent_phrase</t>
        </is>
      </c>
      <c r="G515" t="inlineStr">
        <is>
          <t>Consent discussion</t>
        </is>
      </c>
      <c r="H515" t="inlineStr">
        <is>
          <t>Global Default</t>
        </is>
      </c>
      <c r="I515" t="inlineStr">
        <is>
          <t>Required</t>
        </is>
      </c>
      <c r="J515" t="inlineStr">
        <is>
          <t>textarea</t>
        </is>
      </c>
      <c r="K515" t="inlineStr">
        <is>
          <t>Reviewed today and no patient-specific contraindication identified.; Patient-specific exception documented in the free-text field.</t>
        </is>
      </c>
      <c r="L515" t="inlineStr"/>
    </row>
    <row r="516">
      <c r="A516" t="inlineStr">
        <is>
          <t>ac_joint_steroid_us</t>
        </is>
      </c>
      <c r="B516" t="inlineStr">
        <is>
          <t>Procedure</t>
        </is>
      </c>
      <c r="C516" t="inlineStr">
        <is>
          <t>Acromioclavicular joint corticosteroid injection - ultrasound-guided</t>
        </is>
      </c>
      <c r="D516" t="inlineStr">
        <is>
          <t>ACJ_Steroid_US</t>
        </is>
      </c>
      <c r="E516" t="inlineStr">
        <is>
          <t>Safety</t>
        </is>
      </c>
      <c r="F516" t="inlineStr">
        <is>
          <t>timeout_phrase</t>
        </is>
      </c>
      <c r="G516" t="inlineStr">
        <is>
          <t>Time-out and safety screen</t>
        </is>
      </c>
      <c r="H516" t="inlineStr">
        <is>
          <t>Global Default</t>
        </is>
      </c>
      <c r="I516" t="inlineStr">
        <is>
          <t>Required</t>
        </is>
      </c>
      <c r="J516" t="inlineStr">
        <is>
          <t>textarea</t>
        </is>
      </c>
      <c r="K516" t="inlineStr">
        <is>
          <t>Reviewed today and no patient-specific contraindication identified.; Patient-specific exception documented in the free-text field.</t>
        </is>
      </c>
      <c r="L516" t="inlineStr"/>
    </row>
    <row r="517">
      <c r="A517" t="inlineStr">
        <is>
          <t>ac_joint_steroid_us</t>
        </is>
      </c>
      <c r="B517" t="inlineStr">
        <is>
          <t>Procedure</t>
        </is>
      </c>
      <c r="C517" t="inlineStr">
        <is>
          <t>Acromioclavicular joint corticosteroid injection - ultrasound-guided</t>
        </is>
      </c>
      <c r="D517" t="inlineStr">
        <is>
          <t>ACJ_Steroid_US</t>
        </is>
      </c>
      <c r="E517" t="inlineStr">
        <is>
          <t>Safety</t>
        </is>
      </c>
      <c r="F517" t="inlineStr">
        <is>
          <t>allergy_infection_anticoagulant_screen</t>
        </is>
      </c>
      <c r="G517" t="inlineStr">
        <is>
          <t>Allergy / infection / anticoagulant screen result</t>
        </is>
      </c>
      <c r="H517" t="inlineStr">
        <is>
          <t>No Default</t>
        </is>
      </c>
      <c r="I517" t="inlineStr">
        <is>
          <t>Required</t>
        </is>
      </c>
      <c r="J517" t="inlineStr">
        <is>
          <t>textarea</t>
        </is>
      </c>
      <c r="K517"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517" t="inlineStr">
        <is>
          <t>red_flags_neuro_screen; red_flag_exam_findings; current_medications</t>
        </is>
      </c>
    </row>
    <row r="518">
      <c r="A518" t="inlineStr">
        <is>
          <t>ac_joint_steroid_us</t>
        </is>
      </c>
      <c r="B518" t="inlineStr">
        <is>
          <t>Procedure</t>
        </is>
      </c>
      <c r="C518" t="inlineStr">
        <is>
          <t>Acromioclavicular joint corticosteroid injection - ultrasound-guided</t>
        </is>
      </c>
      <c r="D518" t="inlineStr">
        <is>
          <t>ACJ_Steroid_US</t>
        </is>
      </c>
      <c r="E518" t="inlineStr">
        <is>
          <t>Indication</t>
        </is>
      </c>
      <c r="F518" t="inlineStr">
        <is>
          <t>diagnosis</t>
        </is>
      </c>
      <c r="G518" t="inlineStr">
        <is>
          <t>Diagnosis / indication</t>
        </is>
      </c>
      <c r="H518" t="inlineStr">
        <is>
          <t>No Default</t>
        </is>
      </c>
      <c r="I518" t="inlineStr">
        <is>
          <t>Required</t>
        </is>
      </c>
      <c r="J518" t="inlineStr">
        <is>
          <t>text</t>
        </is>
      </c>
      <c r="K518" t="inlineStr"/>
      <c r="L518" t="inlineStr">
        <is>
          <t>condition_focus; pain_generator_impression; history_impression_plan</t>
        </is>
      </c>
    </row>
    <row r="519">
      <c r="A519" t="inlineStr">
        <is>
          <t>ac_joint_steroid_us</t>
        </is>
      </c>
      <c r="B519" t="inlineStr">
        <is>
          <t>Procedure</t>
        </is>
      </c>
      <c r="C519" t="inlineStr">
        <is>
          <t>Acromioclavicular joint corticosteroid injection - ultrasound-guided</t>
        </is>
      </c>
      <c r="D519" t="inlineStr">
        <is>
          <t>ACJ_Steroid_US</t>
        </is>
      </c>
      <c r="E519" t="inlineStr">
        <is>
          <t>Indication</t>
        </is>
      </c>
      <c r="F519" t="inlineStr">
        <is>
          <t>clinical_indication</t>
        </is>
      </c>
      <c r="G519" t="inlineStr">
        <is>
          <t>Clinical indication and failed conservative therapy</t>
        </is>
      </c>
      <c r="H519" t="inlineStr">
        <is>
          <t>No Default</t>
        </is>
      </c>
      <c r="I519" t="inlineStr">
        <is>
          <t>Required</t>
        </is>
      </c>
      <c r="J519" t="inlineStr">
        <is>
          <t>textarea</t>
        </is>
      </c>
      <c r="K51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519" t="inlineStr">
        <is>
          <t>presenting_complaint; pain_location_distribution; functional_limitations; prior_treatments; imaging_labs_tests; pain_generator_impression; procedural_target_assessment</t>
        </is>
      </c>
    </row>
    <row r="520">
      <c r="A520" t="inlineStr">
        <is>
          <t>ac_joint_steroid_us</t>
        </is>
      </c>
      <c r="B520" t="inlineStr">
        <is>
          <t>Procedure</t>
        </is>
      </c>
      <c r="C520" t="inlineStr">
        <is>
          <t>Acromioclavicular joint corticosteroid injection - ultrasound-guided</t>
        </is>
      </c>
      <c r="D520" t="inlineStr">
        <is>
          <t>ACJ_Steroid_US</t>
        </is>
      </c>
      <c r="E520" t="inlineStr">
        <is>
          <t>Indication</t>
        </is>
      </c>
      <c r="F520" t="inlineStr">
        <is>
          <t>side</t>
        </is>
      </c>
      <c r="G520" t="inlineStr">
        <is>
          <t>Laterality / side</t>
        </is>
      </c>
      <c r="H520" t="inlineStr">
        <is>
          <t>No Default</t>
        </is>
      </c>
      <c r="I520" t="inlineStr">
        <is>
          <t>Required</t>
        </is>
      </c>
      <c r="J520" t="inlineStr">
        <is>
          <t>select</t>
        </is>
      </c>
      <c r="K520" t="inlineStr"/>
      <c r="L520" t="inlineStr"/>
    </row>
    <row r="521">
      <c r="A521" t="inlineStr">
        <is>
          <t>ac_joint_steroid_us</t>
        </is>
      </c>
      <c r="B521" t="inlineStr">
        <is>
          <t>Procedure</t>
        </is>
      </c>
      <c r="C521" t="inlineStr">
        <is>
          <t>Acromioclavicular joint corticosteroid injection - ultrasound-guided</t>
        </is>
      </c>
      <c r="D521" t="inlineStr">
        <is>
          <t>ACJ_Steroid_US</t>
        </is>
      </c>
      <c r="E521" t="inlineStr">
        <is>
          <t>Setup</t>
        </is>
      </c>
      <c r="F521" t="inlineStr">
        <is>
          <t>patient_position</t>
        </is>
      </c>
      <c r="G521" t="inlineStr">
        <is>
          <t>Patient position</t>
        </is>
      </c>
      <c r="H521" t="inlineStr">
        <is>
          <t>Per-Form Default</t>
        </is>
      </c>
      <c r="I521" t="inlineStr">
        <is>
          <t>Required</t>
        </is>
      </c>
      <c r="J521" t="inlineStr">
        <is>
          <t>text</t>
        </is>
      </c>
      <c r="K521" t="inlineStr"/>
      <c r="L521" t="inlineStr"/>
    </row>
    <row r="522">
      <c r="A522" t="inlineStr">
        <is>
          <t>ac_joint_steroid_us</t>
        </is>
      </c>
      <c r="B522" t="inlineStr">
        <is>
          <t>Procedure</t>
        </is>
      </c>
      <c r="C522" t="inlineStr">
        <is>
          <t>Acromioclavicular joint corticosteroid injection - ultrasound-guided</t>
        </is>
      </c>
      <c r="D522" t="inlineStr">
        <is>
          <t>ACJ_Steroid_US</t>
        </is>
      </c>
      <c r="E522" t="inlineStr">
        <is>
          <t>Setup</t>
        </is>
      </c>
      <c r="F522" t="inlineStr">
        <is>
          <t>skin_prep</t>
        </is>
      </c>
      <c r="G522" t="inlineStr">
        <is>
          <t>Skin preparation</t>
        </is>
      </c>
      <c r="H522" t="inlineStr">
        <is>
          <t>Global Default</t>
        </is>
      </c>
      <c r="I522" t="inlineStr">
        <is>
          <t>Required</t>
        </is>
      </c>
      <c r="J522" t="inlineStr">
        <is>
          <t>text</t>
        </is>
      </c>
      <c r="K522" t="inlineStr"/>
      <c r="L522" t="inlineStr"/>
    </row>
    <row r="523">
      <c r="A523" t="inlineStr">
        <is>
          <t>ac_joint_steroid_us</t>
        </is>
      </c>
      <c r="B523" t="inlineStr">
        <is>
          <t>Procedure</t>
        </is>
      </c>
      <c r="C523" t="inlineStr">
        <is>
          <t>Acromioclavicular joint corticosteroid injection - ultrasound-guided</t>
        </is>
      </c>
      <c r="D523" t="inlineStr">
        <is>
          <t>ACJ_Steroid_US</t>
        </is>
      </c>
      <c r="E523" t="inlineStr">
        <is>
          <t>Setup</t>
        </is>
      </c>
      <c r="F523" t="inlineStr">
        <is>
          <t>sterile_setup</t>
        </is>
      </c>
      <c r="G523" t="inlineStr">
        <is>
          <t>Sterile setup</t>
        </is>
      </c>
      <c r="H523" t="inlineStr">
        <is>
          <t>Global Default</t>
        </is>
      </c>
      <c r="I523" t="inlineStr">
        <is>
          <t>Required</t>
        </is>
      </c>
      <c r="J523" t="inlineStr">
        <is>
          <t>textarea</t>
        </is>
      </c>
      <c r="K523" t="inlineStr"/>
      <c r="L523" t="inlineStr"/>
    </row>
    <row r="524">
      <c r="A524" t="inlineStr">
        <is>
          <t>ac_joint_steroid_us</t>
        </is>
      </c>
      <c r="B524" t="inlineStr">
        <is>
          <t>Procedure</t>
        </is>
      </c>
      <c r="C524" t="inlineStr">
        <is>
          <t>Acromioclavicular joint corticosteroid injection - ultrasound-guided</t>
        </is>
      </c>
      <c r="D524" t="inlineStr">
        <is>
          <t>ACJ_Steroid_US</t>
        </is>
      </c>
      <c r="E524" t="inlineStr">
        <is>
          <t>Setup</t>
        </is>
      </c>
      <c r="F524" t="inlineStr">
        <is>
          <t>monitoring</t>
        </is>
      </c>
      <c r="G524" t="inlineStr">
        <is>
          <t>Monitoring</t>
        </is>
      </c>
      <c r="H524" t="inlineStr">
        <is>
          <t>Global Default</t>
        </is>
      </c>
      <c r="I524" t="inlineStr">
        <is>
          <t>Required</t>
        </is>
      </c>
      <c r="J524" t="inlineStr">
        <is>
          <t>textarea</t>
        </is>
      </c>
      <c r="K524" t="inlineStr"/>
      <c r="L524" t="inlineStr"/>
    </row>
    <row r="525">
      <c r="A525" t="inlineStr">
        <is>
          <t>ac_joint_steroid_us</t>
        </is>
      </c>
      <c r="B525" t="inlineStr">
        <is>
          <t>Procedure</t>
        </is>
      </c>
      <c r="C525" t="inlineStr">
        <is>
          <t>Acromioclavicular joint corticosteroid injection - ultrasound-guided</t>
        </is>
      </c>
      <c r="D525" t="inlineStr">
        <is>
          <t>ACJ_Steroid_US</t>
        </is>
      </c>
      <c r="E525" t="inlineStr">
        <is>
          <t>Guidance</t>
        </is>
      </c>
      <c r="F525" t="inlineStr">
        <is>
          <t>guidance</t>
        </is>
      </c>
      <c r="G525" t="inlineStr">
        <is>
          <t>Guidance modality</t>
        </is>
      </c>
      <c r="H525" t="inlineStr">
        <is>
          <t>Per-Form Default</t>
        </is>
      </c>
      <c r="I525" t="inlineStr">
        <is>
          <t>Required</t>
        </is>
      </c>
      <c r="J525" t="inlineStr">
        <is>
          <t>text</t>
        </is>
      </c>
      <c r="K525" t="inlineStr"/>
      <c r="L525" t="inlineStr"/>
    </row>
    <row r="526">
      <c r="A526" t="inlineStr">
        <is>
          <t>ac_joint_steroid_us</t>
        </is>
      </c>
      <c r="B526" t="inlineStr">
        <is>
          <t>Procedure</t>
        </is>
      </c>
      <c r="C526" t="inlineStr">
        <is>
          <t>Acromioclavicular joint corticosteroid injection - ultrasound-guided</t>
        </is>
      </c>
      <c r="D526" t="inlineStr">
        <is>
          <t>ACJ_Steroid_US</t>
        </is>
      </c>
      <c r="E526" t="inlineStr">
        <is>
          <t>Guidance</t>
        </is>
      </c>
      <c r="F526" t="inlineStr">
        <is>
          <t>guidance_phrase</t>
        </is>
      </c>
      <c r="G526" t="inlineStr">
        <is>
          <t>Guidance documentation phrase</t>
        </is>
      </c>
      <c r="H526" t="inlineStr">
        <is>
          <t>Global Default</t>
        </is>
      </c>
      <c r="I526" t="inlineStr">
        <is>
          <t>Required</t>
        </is>
      </c>
      <c r="J526" t="inlineStr">
        <is>
          <t>textarea</t>
        </is>
      </c>
      <c r="K526" t="inlineStr"/>
      <c r="L526" t="inlineStr"/>
    </row>
    <row r="527">
      <c r="A527" t="inlineStr">
        <is>
          <t>ac_joint_steroid_us</t>
        </is>
      </c>
      <c r="B527" t="inlineStr">
        <is>
          <t>Procedure</t>
        </is>
      </c>
      <c r="C527" t="inlineStr">
        <is>
          <t>Acromioclavicular joint corticosteroid injection - ultrasound-guided</t>
        </is>
      </c>
      <c r="D527" t="inlineStr">
        <is>
          <t>ACJ_Steroid_US</t>
        </is>
      </c>
      <c r="E527" t="inlineStr">
        <is>
          <t>Guidance</t>
        </is>
      </c>
      <c r="F527" t="inlineStr">
        <is>
          <t>image_saved</t>
        </is>
      </c>
      <c r="G527" t="inlineStr">
        <is>
          <t>Images saved / archive location</t>
        </is>
      </c>
      <c r="H527" t="inlineStr">
        <is>
          <t>No Default</t>
        </is>
      </c>
      <c r="I527" t="inlineStr">
        <is>
          <t>Required</t>
        </is>
      </c>
      <c r="J527" t="inlineStr">
        <is>
          <t>text</t>
        </is>
      </c>
      <c r="K527" t="inlineStr">
        <is>
          <t>Representative images saved to clinic imaging archive.; Image storage not technically feasible; guidance findings documented in note.; Fluoroscopic images stored according to clinic workflow.</t>
        </is>
      </c>
      <c r="L527" t="inlineStr">
        <is>
          <t>imaging_labs_tests; procedural_target_assessment</t>
        </is>
      </c>
    </row>
    <row r="528">
      <c r="A528" t="inlineStr">
        <is>
          <t>ac_joint_steroid_us</t>
        </is>
      </c>
      <c r="B528" t="inlineStr">
        <is>
          <t>Procedure</t>
        </is>
      </c>
      <c r="C528" t="inlineStr">
        <is>
          <t>Acromioclavicular joint corticosteroid injection - ultrasound-guided</t>
        </is>
      </c>
      <c r="D528" t="inlineStr">
        <is>
          <t>ACJ_Steroid_US</t>
        </is>
      </c>
      <c r="E528" t="inlineStr">
        <is>
          <t>Outcome</t>
        </is>
      </c>
      <c r="F528" t="inlineStr">
        <is>
          <t>immediate_response</t>
        </is>
      </c>
      <c r="G528" t="inlineStr">
        <is>
          <t>Immediate response / pain score change</t>
        </is>
      </c>
      <c r="H528" t="inlineStr">
        <is>
          <t>No Default</t>
        </is>
      </c>
      <c r="I528" t="inlineStr">
        <is>
          <t>Required</t>
        </is>
      </c>
      <c r="J528" t="inlineStr">
        <is>
          <t>textarea</t>
        </is>
      </c>
      <c r="K528"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528" t="inlineStr">
        <is>
          <t>history_impression_plan; exam_plan</t>
        </is>
      </c>
    </row>
    <row r="529">
      <c r="A529" t="inlineStr">
        <is>
          <t>ac_joint_steroid_us</t>
        </is>
      </c>
      <c r="B529" t="inlineStr">
        <is>
          <t>Procedure</t>
        </is>
      </c>
      <c r="C529" t="inlineStr">
        <is>
          <t>Acromioclavicular joint corticosteroid injection - ultrasound-guided</t>
        </is>
      </c>
      <c r="D529" t="inlineStr">
        <is>
          <t>ACJ_Steroid_US</t>
        </is>
      </c>
      <c r="E529" t="inlineStr">
        <is>
          <t>Outcome</t>
        </is>
      </c>
      <c r="F529" t="inlineStr">
        <is>
          <t>complications</t>
        </is>
      </c>
      <c r="G529" t="inlineStr">
        <is>
          <t>Complications / adverse event</t>
        </is>
      </c>
      <c r="H529" t="inlineStr">
        <is>
          <t>No Default</t>
        </is>
      </c>
      <c r="I529" t="inlineStr">
        <is>
          <t>Required</t>
        </is>
      </c>
      <c r="J529" t="inlineStr">
        <is>
          <t>textarea</t>
        </is>
      </c>
      <c r="K529" t="inlineStr">
        <is>
          <t>None.; No immediate adverse event observed.; Transient expected procedural discomfort only.; No immediate complication observed.; Response will be reassessed after the expected onset window.</t>
        </is>
      </c>
      <c r="L529" t="inlineStr"/>
    </row>
    <row r="530">
      <c r="A530" t="inlineStr">
        <is>
          <t>ac_joint_steroid_us</t>
        </is>
      </c>
      <c r="B530" t="inlineStr">
        <is>
          <t>Procedure</t>
        </is>
      </c>
      <c r="C530" t="inlineStr">
        <is>
          <t>Acromioclavicular joint corticosteroid injection - ultrasound-guided</t>
        </is>
      </c>
      <c r="D530" t="inlineStr">
        <is>
          <t>ACJ_Steroid_US</t>
        </is>
      </c>
      <c r="E530" t="inlineStr">
        <is>
          <t>Disposition</t>
        </is>
      </c>
      <c r="F530" t="inlineStr">
        <is>
          <t>post_procedure_instructions</t>
        </is>
      </c>
      <c r="G530" t="inlineStr">
        <is>
          <t>Post-procedure instructions</t>
        </is>
      </c>
      <c r="H530" t="inlineStr">
        <is>
          <t>Global Default</t>
        </is>
      </c>
      <c r="I530" t="inlineStr">
        <is>
          <t>Required</t>
        </is>
      </c>
      <c r="J530" t="inlineStr">
        <is>
          <t>textarea</t>
        </is>
      </c>
      <c r="K53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530" t="inlineStr"/>
    </row>
    <row r="531">
      <c r="A531" t="inlineStr">
        <is>
          <t>ac_joint_steroid_us</t>
        </is>
      </c>
      <c r="B531" t="inlineStr">
        <is>
          <t>Procedure</t>
        </is>
      </c>
      <c r="C531" t="inlineStr">
        <is>
          <t>Acromioclavicular joint corticosteroid injection - ultrasound-guided</t>
        </is>
      </c>
      <c r="D531" t="inlineStr">
        <is>
          <t>ACJ_Steroid_US</t>
        </is>
      </c>
      <c r="E531" t="inlineStr">
        <is>
          <t>Disposition</t>
        </is>
      </c>
      <c r="F531" t="inlineStr">
        <is>
          <t>follow_up_plan</t>
        </is>
      </c>
      <c r="G531" t="inlineStr">
        <is>
          <t>Follow-up plan</t>
        </is>
      </c>
      <c r="H531" t="inlineStr">
        <is>
          <t>Global Default</t>
        </is>
      </c>
      <c r="I531" t="inlineStr">
        <is>
          <t>Required</t>
        </is>
      </c>
      <c r="J531" t="inlineStr">
        <is>
          <t>textarea</t>
        </is>
      </c>
      <c r="K53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531" t="inlineStr">
        <is>
          <t>history_impression_plan; exam_plan; patient_preferences_affordability</t>
        </is>
      </c>
    </row>
    <row r="532">
      <c r="A532" t="inlineStr">
        <is>
          <t>ac_joint_steroid_us</t>
        </is>
      </c>
      <c r="B532" t="inlineStr">
        <is>
          <t>Procedure</t>
        </is>
      </c>
      <c r="C532" t="inlineStr">
        <is>
          <t>Acromioclavicular joint corticosteroid injection - ultrasound-guided</t>
        </is>
      </c>
      <c r="D532" t="inlineStr">
        <is>
          <t>ACJ_Steroid_US</t>
        </is>
      </c>
      <c r="E532" t="inlineStr">
        <is>
          <t>Technique</t>
        </is>
      </c>
      <c r="F532" t="inlineStr">
        <is>
          <t>transducer</t>
        </is>
      </c>
      <c r="G532" t="inlineStr">
        <is>
          <t>Transducer / probe</t>
        </is>
      </c>
      <c r="H532" t="inlineStr">
        <is>
          <t>Per-Form Default</t>
        </is>
      </c>
      <c r="I532" t="inlineStr">
        <is>
          <t>Optional</t>
        </is>
      </c>
      <c r="J532" t="inlineStr">
        <is>
          <t>text</t>
        </is>
      </c>
      <c r="K532" t="inlineStr"/>
      <c r="L532" t="inlineStr"/>
    </row>
    <row r="533">
      <c r="A533" t="inlineStr">
        <is>
          <t>ac_joint_steroid_us</t>
        </is>
      </c>
      <c r="B533" t="inlineStr">
        <is>
          <t>Procedure</t>
        </is>
      </c>
      <c r="C533" t="inlineStr">
        <is>
          <t>Acromioclavicular joint corticosteroid injection - ultrasound-guided</t>
        </is>
      </c>
      <c r="D533" t="inlineStr">
        <is>
          <t>ACJ_Steroid_US</t>
        </is>
      </c>
      <c r="E533" t="inlineStr">
        <is>
          <t>Technique</t>
        </is>
      </c>
      <c r="F533" t="inlineStr">
        <is>
          <t>approach</t>
        </is>
      </c>
      <c r="G533" t="inlineStr">
        <is>
          <t>Needle approach</t>
        </is>
      </c>
      <c r="H533" t="inlineStr">
        <is>
          <t>Per-Form Default</t>
        </is>
      </c>
      <c r="I533" t="inlineStr">
        <is>
          <t>Required</t>
        </is>
      </c>
      <c r="J533" t="inlineStr">
        <is>
          <t>text</t>
        </is>
      </c>
      <c r="K533" t="inlineStr"/>
      <c r="L533" t="inlineStr"/>
    </row>
    <row r="534">
      <c r="A534" t="inlineStr">
        <is>
          <t>ac_joint_steroid_us</t>
        </is>
      </c>
      <c r="B534" t="inlineStr">
        <is>
          <t>Procedure</t>
        </is>
      </c>
      <c r="C534" t="inlineStr">
        <is>
          <t>Acromioclavicular joint corticosteroid injection - ultrasound-guided</t>
        </is>
      </c>
      <c r="D534" t="inlineStr">
        <is>
          <t>ACJ_Steroid_US</t>
        </is>
      </c>
      <c r="E534" t="inlineStr">
        <is>
          <t>Technique</t>
        </is>
      </c>
      <c r="F534" t="inlineStr">
        <is>
          <t>target</t>
        </is>
      </c>
      <c r="G534" t="inlineStr">
        <is>
          <t>Needle target</t>
        </is>
      </c>
      <c r="H534" t="inlineStr">
        <is>
          <t>Per-Form Default</t>
        </is>
      </c>
      <c r="I534" t="inlineStr">
        <is>
          <t>Required</t>
        </is>
      </c>
      <c r="J534" t="inlineStr">
        <is>
          <t>text</t>
        </is>
      </c>
      <c r="K534" t="inlineStr"/>
      <c r="L534" t="inlineStr"/>
    </row>
    <row r="535">
      <c r="A535" t="inlineStr">
        <is>
          <t>ac_joint_steroid_us</t>
        </is>
      </c>
      <c r="B535" t="inlineStr">
        <is>
          <t>Procedure</t>
        </is>
      </c>
      <c r="C535" t="inlineStr">
        <is>
          <t>Acromioclavicular joint corticosteroid injection - ultrasound-guided</t>
        </is>
      </c>
      <c r="D535" t="inlineStr">
        <is>
          <t>ACJ_Steroid_US</t>
        </is>
      </c>
      <c r="E535" t="inlineStr">
        <is>
          <t>Technique</t>
        </is>
      </c>
      <c r="F535" t="inlineStr">
        <is>
          <t>needle</t>
        </is>
      </c>
      <c r="G535" t="inlineStr">
        <is>
          <t>Needle type / gauge / length</t>
        </is>
      </c>
      <c r="H535" t="inlineStr">
        <is>
          <t>Per-Form Default</t>
        </is>
      </c>
      <c r="I535" t="inlineStr">
        <is>
          <t>Required</t>
        </is>
      </c>
      <c r="J535" t="inlineStr">
        <is>
          <t>text</t>
        </is>
      </c>
      <c r="K535" t="inlineStr"/>
      <c r="L535" t="inlineStr"/>
    </row>
    <row r="536">
      <c r="A536" t="inlineStr">
        <is>
          <t>ac_joint_steroid_us</t>
        </is>
      </c>
      <c r="B536" t="inlineStr">
        <is>
          <t>Procedure</t>
        </is>
      </c>
      <c r="C536" t="inlineStr">
        <is>
          <t>Acromioclavicular joint corticosteroid injection - ultrasound-guided</t>
        </is>
      </c>
      <c r="D536" t="inlineStr">
        <is>
          <t>ACJ_Steroid_US</t>
        </is>
      </c>
      <c r="E536" t="inlineStr">
        <is>
          <t>Technique</t>
        </is>
      </c>
      <c r="F536" t="inlineStr">
        <is>
          <t>needle_visualization</t>
        </is>
      </c>
      <c r="G536" t="inlineStr">
        <is>
          <t>Needle visualization / path</t>
        </is>
      </c>
      <c r="H536" t="inlineStr">
        <is>
          <t>No Default</t>
        </is>
      </c>
      <c r="I536" t="inlineStr">
        <is>
          <t>Required</t>
        </is>
      </c>
      <c r="J536" t="inlineStr">
        <is>
          <t>textarea</t>
        </is>
      </c>
      <c r="K536" t="inlineStr">
        <is>
          <t>Needle advanced under continuous in-plane visualization with tip position confirmed before injection.; Needle/cannula position confirmed with image guidance before treatment.; Needle path adjusted to avoid visible vessels and surrounding sensitive structures.</t>
        </is>
      </c>
      <c r="L536" t="inlineStr">
        <is>
          <t>procedural_target_assessment; condition_specific_exam</t>
        </is>
      </c>
    </row>
    <row r="537">
      <c r="A537" t="inlineStr">
        <is>
          <t>ac_joint_steroid_us</t>
        </is>
      </c>
      <c r="B537" t="inlineStr">
        <is>
          <t>Procedure</t>
        </is>
      </c>
      <c r="C537" t="inlineStr">
        <is>
          <t>Acromioclavicular joint corticosteroid injection - ultrasound-guided</t>
        </is>
      </c>
      <c r="D537" t="inlineStr">
        <is>
          <t>ACJ_Steroid_US</t>
        </is>
      </c>
      <c r="E537" t="inlineStr">
        <is>
          <t>Technique</t>
        </is>
      </c>
      <c r="F537" t="inlineStr">
        <is>
          <t>aspiration_result</t>
        </is>
      </c>
      <c r="G537" t="inlineStr">
        <is>
          <t>Aspiration result</t>
        </is>
      </c>
      <c r="H537" t="inlineStr">
        <is>
          <t>No Default</t>
        </is>
      </c>
      <c r="I537" t="inlineStr">
        <is>
          <t>Required</t>
        </is>
      </c>
      <c r="J537" t="inlineStr">
        <is>
          <t>text</t>
        </is>
      </c>
      <c r="K537" t="inlineStr">
        <is>
          <t>Negative; No blood or fluid aspirated before injection.; Not applicable.</t>
        </is>
      </c>
      <c r="L537" t="inlineStr"/>
    </row>
    <row r="538">
      <c r="A538" t="inlineStr">
        <is>
          <t>ac_joint_steroid_us</t>
        </is>
      </c>
      <c r="B538" t="inlineStr">
        <is>
          <t>Procedure</t>
        </is>
      </c>
      <c r="C538" t="inlineStr">
        <is>
          <t>Acromioclavicular joint corticosteroid injection - ultrasound-guided</t>
        </is>
      </c>
      <c r="D538" t="inlineStr">
        <is>
          <t>ACJ_Steroid_US</t>
        </is>
      </c>
      <c r="E538" t="inlineStr">
        <is>
          <t>Technique</t>
        </is>
      </c>
      <c r="F538" t="inlineStr">
        <is>
          <t>injection_character</t>
        </is>
      </c>
      <c r="G538" t="inlineStr">
        <is>
          <t>Injection character / resistance / spread</t>
        </is>
      </c>
      <c r="H538" t="inlineStr">
        <is>
          <t>No Default</t>
        </is>
      </c>
      <c r="I538" t="inlineStr">
        <is>
          <t>Required</t>
        </is>
      </c>
      <c r="J538" t="inlineStr">
        <is>
          <t>textarea</t>
        </is>
      </c>
      <c r="K538" t="inlineStr">
        <is>
          <t>Injectate spread was visualized in the intended tissue plane/target region without high resistance.; Injection proceeded smoothly without paresthesia, severe pain, or concerning resistance.; Injectate distribution was acceptable for the planned target.</t>
        </is>
      </c>
      <c r="L538" t="inlineStr"/>
    </row>
    <row r="539">
      <c r="A539" t="inlineStr">
        <is>
          <t>ac_joint_steroid_us</t>
        </is>
      </c>
      <c r="B539" t="inlineStr">
        <is>
          <t>Procedure</t>
        </is>
      </c>
      <c r="C539" t="inlineStr">
        <is>
          <t>Acromioclavicular joint corticosteroid injection - ultrasound-guided</t>
        </is>
      </c>
      <c r="D539" t="inlineStr">
        <is>
          <t>ACJ_Steroid_US</t>
        </is>
      </c>
      <c r="E539" t="inlineStr">
        <is>
          <t>Injectate/Product</t>
        </is>
      </c>
      <c r="F539" t="inlineStr">
        <is>
          <t>injectate_product</t>
        </is>
      </c>
      <c r="G539" t="inlineStr">
        <is>
          <t>Injectate/product</t>
        </is>
      </c>
      <c r="H539" t="inlineStr">
        <is>
          <t>Per-Form Default</t>
        </is>
      </c>
      <c r="I539" t="inlineStr">
        <is>
          <t>Required</t>
        </is>
      </c>
      <c r="J539" t="inlineStr">
        <is>
          <t>text</t>
        </is>
      </c>
      <c r="K539" t="inlineStr"/>
      <c r="L539" t="inlineStr"/>
    </row>
    <row r="540">
      <c r="A540" t="inlineStr">
        <is>
          <t>ac_joint_steroid_us</t>
        </is>
      </c>
      <c r="B540" t="inlineStr">
        <is>
          <t>Procedure</t>
        </is>
      </c>
      <c r="C540" t="inlineStr">
        <is>
          <t>Acromioclavicular joint corticosteroid injection - ultrasound-guided</t>
        </is>
      </c>
      <c r="D540" t="inlineStr">
        <is>
          <t>ACJ_Steroid_US</t>
        </is>
      </c>
      <c r="E540" t="inlineStr">
        <is>
          <t>Injectate/Product</t>
        </is>
      </c>
      <c r="F540" t="inlineStr">
        <is>
          <t>dose_volume</t>
        </is>
      </c>
      <c r="G540" t="inlineStr">
        <is>
          <t>Dose / volume</t>
        </is>
      </c>
      <c r="H540" t="inlineStr">
        <is>
          <t>Per-Form Default</t>
        </is>
      </c>
      <c r="I540" t="inlineStr">
        <is>
          <t>Required</t>
        </is>
      </c>
      <c r="J540" t="inlineStr">
        <is>
          <t>text</t>
        </is>
      </c>
      <c r="K540" t="inlineStr"/>
      <c r="L540" t="inlineStr"/>
    </row>
    <row r="541">
      <c r="A541" t="inlineStr">
        <is>
          <t>ac_joint_steroid_us</t>
        </is>
      </c>
      <c r="B541" t="inlineStr">
        <is>
          <t>Procedure</t>
        </is>
      </c>
      <c r="C541" t="inlineStr">
        <is>
          <t>Acromioclavicular joint corticosteroid injection - ultrasound-guided</t>
        </is>
      </c>
      <c r="D541" t="inlineStr">
        <is>
          <t>ACJ_Steroid_US</t>
        </is>
      </c>
      <c r="E541" t="inlineStr">
        <is>
          <t>Injectate/Product</t>
        </is>
      </c>
      <c r="F541" t="inlineStr">
        <is>
          <t>lot_expiry</t>
        </is>
      </c>
      <c r="G541" t="inlineStr">
        <is>
          <t>Lot number and expiry</t>
        </is>
      </c>
      <c r="H541" t="inlineStr">
        <is>
          <t>No Default</t>
        </is>
      </c>
      <c r="I541" t="inlineStr">
        <is>
          <t>Required</t>
        </is>
      </c>
      <c r="J541" t="inlineStr">
        <is>
          <t>text</t>
        </is>
      </c>
      <c r="K541" t="inlineStr"/>
      <c r="L541" t="inlineStr"/>
    </row>
    <row r="542">
      <c r="A542" t="inlineStr">
        <is>
          <t>ac_joint_steroid_us</t>
        </is>
      </c>
      <c r="B542" t="inlineStr">
        <is>
          <t>Procedure</t>
        </is>
      </c>
      <c r="C542" t="inlineStr">
        <is>
          <t>Acromioclavicular joint corticosteroid injection - ultrasound-guided</t>
        </is>
      </c>
      <c r="D542" t="inlineStr">
        <is>
          <t>ACJ_Steroid_US</t>
        </is>
      </c>
      <c r="E542" t="inlineStr">
        <is>
          <t>Injectate/Product</t>
        </is>
      </c>
      <c r="F542" t="inlineStr">
        <is>
          <t>diluent_anesthetic</t>
        </is>
      </c>
      <c r="G542" t="inlineStr">
        <is>
          <t>Diluent / local anesthetic component</t>
        </is>
      </c>
      <c r="H542" t="inlineStr">
        <is>
          <t>Per-Form Default</t>
        </is>
      </c>
      <c r="I542" t="inlineStr">
        <is>
          <t>Optional</t>
        </is>
      </c>
      <c r="J542" t="inlineStr">
        <is>
          <t>text</t>
        </is>
      </c>
      <c r="K542" t="inlineStr"/>
      <c r="L542" t="inlineStr"/>
    </row>
    <row r="543">
      <c r="A543" t="inlineStr">
        <is>
          <t>ac_joint_steroid_us</t>
        </is>
      </c>
      <c r="B543" t="inlineStr">
        <is>
          <t>Procedure</t>
        </is>
      </c>
      <c r="C543" t="inlineStr">
        <is>
          <t>Acromioclavicular joint corticosteroid injection - ultrasound-guided</t>
        </is>
      </c>
      <c r="D543" t="inlineStr">
        <is>
          <t>ACJ_Steroid_US</t>
        </is>
      </c>
      <c r="E543" t="inlineStr">
        <is>
          <t>Injectate/Product</t>
        </is>
      </c>
      <c r="F543" t="inlineStr">
        <is>
          <t>total_volume</t>
        </is>
      </c>
      <c r="G543" t="inlineStr">
        <is>
          <t>Total injectate volume</t>
        </is>
      </c>
      <c r="H543" t="inlineStr">
        <is>
          <t>Per-Form Default</t>
        </is>
      </c>
      <c r="I543" t="inlineStr">
        <is>
          <t>Required</t>
        </is>
      </c>
      <c r="J543" t="inlineStr">
        <is>
          <t>text</t>
        </is>
      </c>
      <c r="K543" t="inlineStr"/>
      <c r="L543" t="inlineStr"/>
    </row>
    <row r="544">
      <c r="A544" t="inlineStr">
        <is>
          <t>ac_joint_steroid_us</t>
        </is>
      </c>
      <c r="B544" t="inlineStr">
        <is>
          <t>Procedure</t>
        </is>
      </c>
      <c r="C544" t="inlineStr">
        <is>
          <t>Acromioclavicular joint corticosteroid injection - ultrasound-guided</t>
        </is>
      </c>
      <c r="D544" t="inlineStr">
        <is>
          <t>ACJ_Steroid_US</t>
        </is>
      </c>
      <c r="E544" t="inlineStr">
        <is>
          <t>Recommended next procedure</t>
        </is>
      </c>
      <c r="F544" t="inlineStr">
        <is>
          <t>next_procedure_date</t>
        </is>
      </c>
      <c r="G544" t="inlineStr">
        <is>
          <t>Recommended next procedure date</t>
        </is>
      </c>
      <c r="H544" t="inlineStr">
        <is>
          <t>No Default</t>
        </is>
      </c>
      <c r="I544" t="inlineStr">
        <is>
          <t>Required</t>
        </is>
      </c>
      <c r="J544" t="inlineStr">
        <is>
          <t>date</t>
        </is>
      </c>
      <c r="K544" t="inlineStr"/>
      <c r="L544" t="inlineStr"/>
    </row>
    <row r="545">
      <c r="A545" t="inlineStr">
        <is>
          <t>ac_joint_steroid_us</t>
        </is>
      </c>
      <c r="B545" t="inlineStr">
        <is>
          <t>Procedure</t>
        </is>
      </c>
      <c r="C545" t="inlineStr">
        <is>
          <t>Acromioclavicular joint corticosteroid injection - ultrasound-guided</t>
        </is>
      </c>
      <c r="D545" t="inlineStr">
        <is>
          <t>ACJ_Steroid_US</t>
        </is>
      </c>
      <c r="E545" t="inlineStr">
        <is>
          <t>Recommended next procedure</t>
        </is>
      </c>
      <c r="F545" t="inlineStr">
        <is>
          <t>next_procedure_medication_choice</t>
        </is>
      </c>
      <c r="G545" t="inlineStr">
        <is>
          <t>Medication choice</t>
        </is>
      </c>
      <c r="H545" t="inlineStr">
        <is>
          <t>Per-Form Default</t>
        </is>
      </c>
      <c r="I545" t="inlineStr">
        <is>
          <t>Required</t>
        </is>
      </c>
      <c r="J545" t="inlineStr">
        <is>
          <t>text</t>
        </is>
      </c>
      <c r="K545" t="inlineStr"/>
      <c r="L545" t="inlineStr"/>
    </row>
    <row r="546">
      <c r="A546" t="inlineStr">
        <is>
          <t>ac_joint_steroid_us</t>
        </is>
      </c>
      <c r="B546" t="inlineStr">
        <is>
          <t>Procedure</t>
        </is>
      </c>
      <c r="C546" t="inlineStr">
        <is>
          <t>Acromioclavicular joint corticosteroid injection - ultrasound-guided</t>
        </is>
      </c>
      <c r="D546" t="inlineStr">
        <is>
          <t>ACJ_Steroid_US</t>
        </is>
      </c>
      <c r="E546" t="inlineStr">
        <is>
          <t>Recommended next procedure</t>
        </is>
      </c>
      <c r="F546" t="inlineStr">
        <is>
          <t>next_procedure_dose</t>
        </is>
      </c>
      <c r="G546" t="inlineStr">
        <is>
          <t>Dose</t>
        </is>
      </c>
      <c r="H546" t="inlineStr">
        <is>
          <t>Per-Form Default</t>
        </is>
      </c>
      <c r="I546" t="inlineStr">
        <is>
          <t>Required</t>
        </is>
      </c>
      <c r="J546" t="inlineStr">
        <is>
          <t>text</t>
        </is>
      </c>
      <c r="K546" t="inlineStr"/>
      <c r="L546" t="inlineStr"/>
    </row>
    <row r="547">
      <c r="A547" t="inlineStr">
        <is>
          <t>ac_joint_steroid_us</t>
        </is>
      </c>
      <c r="B547" t="inlineStr">
        <is>
          <t>Procedure</t>
        </is>
      </c>
      <c r="C547" t="inlineStr">
        <is>
          <t>Acromioclavicular joint corticosteroid injection - ultrasound-guided</t>
        </is>
      </c>
      <c r="D547" t="inlineStr">
        <is>
          <t>ACJ_Steroid_US</t>
        </is>
      </c>
      <c r="E547" t="inlineStr">
        <is>
          <t>Recommended next procedure</t>
        </is>
      </c>
      <c r="F547" t="inlineStr">
        <is>
          <t>next_procedure_technique</t>
        </is>
      </c>
      <c r="G547" t="inlineStr">
        <is>
          <t>Technique</t>
        </is>
      </c>
      <c r="H547" t="inlineStr">
        <is>
          <t>Per-Form Default</t>
        </is>
      </c>
      <c r="I547" t="inlineStr">
        <is>
          <t>Required</t>
        </is>
      </c>
      <c r="J547" t="inlineStr">
        <is>
          <t>textarea</t>
        </is>
      </c>
      <c r="K547" t="inlineStr"/>
      <c r="L547" t="inlineStr"/>
    </row>
    <row r="548">
      <c r="A548" t="inlineStr">
        <is>
          <t>ac_joint_steroid_us</t>
        </is>
      </c>
      <c r="B548" t="inlineStr">
        <is>
          <t>Procedure</t>
        </is>
      </c>
      <c r="C548" t="inlineStr">
        <is>
          <t>Acromioclavicular joint corticosteroid injection - ultrasound-guided</t>
        </is>
      </c>
      <c r="D548" t="inlineStr">
        <is>
          <t>ACJ_Steroid_US</t>
        </is>
      </c>
      <c r="E548" t="inlineStr">
        <is>
          <t>Recommended next procedure</t>
        </is>
      </c>
      <c r="F548" t="inlineStr">
        <is>
          <t>next_procedure_patient_position</t>
        </is>
      </c>
      <c r="G548" t="inlineStr">
        <is>
          <t>Patient position</t>
        </is>
      </c>
      <c r="H548" t="inlineStr">
        <is>
          <t>Per-Form Default</t>
        </is>
      </c>
      <c r="I548" t="inlineStr">
        <is>
          <t>Required</t>
        </is>
      </c>
      <c r="J548" t="inlineStr">
        <is>
          <t>text</t>
        </is>
      </c>
      <c r="K548" t="inlineStr"/>
      <c r="L548" t="inlineStr"/>
    </row>
    <row r="549">
      <c r="A549" t="inlineStr">
        <is>
          <t>ac_joint_steroid_us</t>
        </is>
      </c>
      <c r="B549" t="inlineStr">
        <is>
          <t>Procedure</t>
        </is>
      </c>
      <c r="C549" t="inlineStr">
        <is>
          <t>Acromioclavicular joint corticosteroid injection - ultrasound-guided</t>
        </is>
      </c>
      <c r="D549" t="inlineStr">
        <is>
          <t>ACJ_Steroid_US</t>
        </is>
      </c>
      <c r="E549" t="inlineStr">
        <is>
          <t>Recommended next procedure</t>
        </is>
      </c>
      <c r="F549" t="inlineStr">
        <is>
          <t>next_procedure_premedication</t>
        </is>
      </c>
      <c r="G549" t="inlineStr">
        <is>
          <t>Premedication</t>
        </is>
      </c>
      <c r="H549" t="inlineStr">
        <is>
          <t>Per-Form Default</t>
        </is>
      </c>
      <c r="I549" t="inlineStr">
        <is>
          <t>Optional</t>
        </is>
      </c>
      <c r="J549" t="inlineStr">
        <is>
          <t>textarea</t>
        </is>
      </c>
      <c r="K549" t="inlineStr"/>
      <c r="L549" t="inlineStr"/>
    </row>
    <row r="550">
      <c r="A550" t="inlineStr">
        <is>
          <t>ac_joint_steroid_us</t>
        </is>
      </c>
      <c r="B550" t="inlineStr">
        <is>
          <t>Procedure</t>
        </is>
      </c>
      <c r="C550" t="inlineStr">
        <is>
          <t>Acromioclavicular joint corticosteroid injection - ultrasound-guided</t>
        </is>
      </c>
      <c r="D550" t="inlineStr">
        <is>
          <t>ACJ_Steroid_US</t>
        </is>
      </c>
      <c r="E550" t="inlineStr">
        <is>
          <t>Recommended next procedure</t>
        </is>
      </c>
      <c r="F550" t="inlineStr">
        <is>
          <t>next_procedure_pre_procedure_comments</t>
        </is>
      </c>
      <c r="G550" t="inlineStr">
        <is>
          <t>Pre-procedure comments</t>
        </is>
      </c>
      <c r="H550" t="inlineStr">
        <is>
          <t>Per-Form Default</t>
        </is>
      </c>
      <c r="I550" t="inlineStr">
        <is>
          <t>Optional</t>
        </is>
      </c>
      <c r="J550" t="inlineStr">
        <is>
          <t>textarea</t>
        </is>
      </c>
      <c r="K55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550" t="inlineStr">
        <is>
          <t>history_impression_plan; exam_plan; patient_preferences_affordability</t>
        </is>
      </c>
    </row>
    <row r="551">
      <c r="A551" t="inlineStr">
        <is>
          <t>ac_joint_steroid_us</t>
        </is>
      </c>
      <c r="B551" t="inlineStr">
        <is>
          <t>Procedure</t>
        </is>
      </c>
      <c r="C551" t="inlineStr">
        <is>
          <t>Acromioclavicular joint corticosteroid injection - ultrasound-guided</t>
        </is>
      </c>
      <c r="D551" t="inlineStr">
        <is>
          <t>ACJ_Steroid_US</t>
        </is>
      </c>
      <c r="E551" t="inlineStr">
        <is>
          <t>Recommended next procedure</t>
        </is>
      </c>
      <c r="F551" t="inlineStr">
        <is>
          <t>next_procedure_intra_procedure_comments</t>
        </is>
      </c>
      <c r="G551" t="inlineStr">
        <is>
          <t>Intra-procedure comments</t>
        </is>
      </c>
      <c r="H551" t="inlineStr">
        <is>
          <t>Per-Form Default</t>
        </is>
      </c>
      <c r="I551" t="inlineStr">
        <is>
          <t>Optional</t>
        </is>
      </c>
      <c r="J551" t="inlineStr">
        <is>
          <t>textarea</t>
        </is>
      </c>
      <c r="K551" t="inlineStr">
        <is>
          <t>Use same technique unless anatomy, response, or safety considerations require modification.; Adjust target/approach based on updated exam, imaging, and response to previous procedure.; Document any change in guidance, target, needle/cannula, or device settings.</t>
        </is>
      </c>
      <c r="L551" t="inlineStr"/>
    </row>
    <row r="552">
      <c r="A552" t="inlineStr">
        <is>
          <t>ac_joint_steroid_us</t>
        </is>
      </c>
      <c r="B552" t="inlineStr">
        <is>
          <t>Procedure</t>
        </is>
      </c>
      <c r="C552" t="inlineStr">
        <is>
          <t>Acromioclavicular joint corticosteroid injection - ultrasound-guided</t>
        </is>
      </c>
      <c r="D552" t="inlineStr">
        <is>
          <t>ACJ_Steroid_US</t>
        </is>
      </c>
      <c r="E552" t="inlineStr">
        <is>
          <t>Recommended next procedure</t>
        </is>
      </c>
      <c r="F552" t="inlineStr">
        <is>
          <t>next_procedure_post_procedure_comments</t>
        </is>
      </c>
      <c r="G552" t="inlineStr">
        <is>
          <t>Post-procedure comments</t>
        </is>
      </c>
      <c r="H552" t="inlineStr">
        <is>
          <t>Per-Form Default</t>
        </is>
      </c>
      <c r="I552" t="inlineStr">
        <is>
          <t>Optional</t>
        </is>
      </c>
      <c r="J552" t="inlineStr">
        <is>
          <t>textarea</t>
        </is>
      </c>
      <c r="K55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552" t="inlineStr"/>
    </row>
    <row r="553">
      <c r="A553" t="inlineStr">
        <is>
          <t>suprascapular_nerve_block_us</t>
        </is>
      </c>
      <c r="B553" t="inlineStr">
        <is>
          <t>Procedure</t>
        </is>
      </c>
      <c r="C553" t="inlineStr">
        <is>
          <t>Suprascapular nerve block - ultrasound-guided</t>
        </is>
      </c>
      <c r="D553" t="inlineStr">
        <is>
          <t>Suprascapular_US</t>
        </is>
      </c>
      <c r="E553" t="inlineStr">
        <is>
          <t>Safety</t>
        </is>
      </c>
      <c r="F553" t="inlineStr">
        <is>
          <t>consent_phrase</t>
        </is>
      </c>
      <c r="G553" t="inlineStr">
        <is>
          <t>Consent discussion</t>
        </is>
      </c>
      <c r="H553" t="inlineStr">
        <is>
          <t>Global Default</t>
        </is>
      </c>
      <c r="I553" t="inlineStr">
        <is>
          <t>Required</t>
        </is>
      </c>
      <c r="J553" t="inlineStr">
        <is>
          <t>textarea</t>
        </is>
      </c>
      <c r="K553" t="inlineStr">
        <is>
          <t>Reviewed today and no patient-specific contraindication identified.; Patient-specific exception documented in the free-text field.</t>
        </is>
      </c>
      <c r="L553" t="inlineStr"/>
    </row>
    <row r="554">
      <c r="A554" t="inlineStr">
        <is>
          <t>suprascapular_nerve_block_us</t>
        </is>
      </c>
      <c r="B554" t="inlineStr">
        <is>
          <t>Procedure</t>
        </is>
      </c>
      <c r="C554" t="inlineStr">
        <is>
          <t>Suprascapular nerve block - ultrasound-guided</t>
        </is>
      </c>
      <c r="D554" t="inlineStr">
        <is>
          <t>Suprascapular_US</t>
        </is>
      </c>
      <c r="E554" t="inlineStr">
        <is>
          <t>Safety</t>
        </is>
      </c>
      <c r="F554" t="inlineStr">
        <is>
          <t>timeout_phrase</t>
        </is>
      </c>
      <c r="G554" t="inlineStr">
        <is>
          <t>Time-out and safety screen</t>
        </is>
      </c>
      <c r="H554" t="inlineStr">
        <is>
          <t>Global Default</t>
        </is>
      </c>
      <c r="I554" t="inlineStr">
        <is>
          <t>Required</t>
        </is>
      </c>
      <c r="J554" t="inlineStr">
        <is>
          <t>textarea</t>
        </is>
      </c>
      <c r="K554" t="inlineStr">
        <is>
          <t>Reviewed today and no patient-specific contraindication identified.; Patient-specific exception documented in the free-text field.</t>
        </is>
      </c>
      <c r="L554" t="inlineStr"/>
    </row>
    <row r="555">
      <c r="A555" t="inlineStr">
        <is>
          <t>suprascapular_nerve_block_us</t>
        </is>
      </c>
      <c r="B555" t="inlineStr">
        <is>
          <t>Procedure</t>
        </is>
      </c>
      <c r="C555" t="inlineStr">
        <is>
          <t>Suprascapular nerve block - ultrasound-guided</t>
        </is>
      </c>
      <c r="D555" t="inlineStr">
        <is>
          <t>Suprascapular_US</t>
        </is>
      </c>
      <c r="E555" t="inlineStr">
        <is>
          <t>Safety</t>
        </is>
      </c>
      <c r="F555" t="inlineStr">
        <is>
          <t>allergy_infection_anticoagulant_screen</t>
        </is>
      </c>
      <c r="G555" t="inlineStr">
        <is>
          <t>Allergy / infection / anticoagulant screen result</t>
        </is>
      </c>
      <c r="H555" t="inlineStr">
        <is>
          <t>No Default</t>
        </is>
      </c>
      <c r="I555" t="inlineStr">
        <is>
          <t>Required</t>
        </is>
      </c>
      <c r="J555" t="inlineStr">
        <is>
          <t>textarea</t>
        </is>
      </c>
      <c r="K555"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555" t="inlineStr">
        <is>
          <t>red_flags_neuro_screen; red_flag_exam_findings; current_medications</t>
        </is>
      </c>
    </row>
    <row r="556">
      <c r="A556" t="inlineStr">
        <is>
          <t>suprascapular_nerve_block_us</t>
        </is>
      </c>
      <c r="B556" t="inlineStr">
        <is>
          <t>Procedure</t>
        </is>
      </c>
      <c r="C556" t="inlineStr">
        <is>
          <t>Suprascapular nerve block - ultrasound-guided</t>
        </is>
      </c>
      <c r="D556" t="inlineStr">
        <is>
          <t>Suprascapular_US</t>
        </is>
      </c>
      <c r="E556" t="inlineStr">
        <is>
          <t>Indication</t>
        </is>
      </c>
      <c r="F556" t="inlineStr">
        <is>
          <t>diagnosis</t>
        </is>
      </c>
      <c r="G556" t="inlineStr">
        <is>
          <t>Diagnosis / indication</t>
        </is>
      </c>
      <c r="H556" t="inlineStr">
        <is>
          <t>No Default</t>
        </is>
      </c>
      <c r="I556" t="inlineStr">
        <is>
          <t>Required</t>
        </is>
      </c>
      <c r="J556" t="inlineStr">
        <is>
          <t>text</t>
        </is>
      </c>
      <c r="K556" t="inlineStr"/>
      <c r="L556" t="inlineStr">
        <is>
          <t>condition_focus; pain_generator_impression; history_impression_plan</t>
        </is>
      </c>
    </row>
    <row r="557">
      <c r="A557" t="inlineStr">
        <is>
          <t>suprascapular_nerve_block_us</t>
        </is>
      </c>
      <c r="B557" t="inlineStr">
        <is>
          <t>Procedure</t>
        </is>
      </c>
      <c r="C557" t="inlineStr">
        <is>
          <t>Suprascapular nerve block - ultrasound-guided</t>
        </is>
      </c>
      <c r="D557" t="inlineStr">
        <is>
          <t>Suprascapular_US</t>
        </is>
      </c>
      <c r="E557" t="inlineStr">
        <is>
          <t>Indication</t>
        </is>
      </c>
      <c r="F557" t="inlineStr">
        <is>
          <t>clinical_indication</t>
        </is>
      </c>
      <c r="G557" t="inlineStr">
        <is>
          <t>Clinical indication and failed conservative therapy</t>
        </is>
      </c>
      <c r="H557" t="inlineStr">
        <is>
          <t>No Default</t>
        </is>
      </c>
      <c r="I557" t="inlineStr">
        <is>
          <t>Required</t>
        </is>
      </c>
      <c r="J557" t="inlineStr">
        <is>
          <t>textarea</t>
        </is>
      </c>
      <c r="K55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557" t="inlineStr">
        <is>
          <t>presenting_complaint; pain_location_distribution; functional_limitations; prior_treatments; imaging_labs_tests; pain_generator_impression; procedural_target_assessment</t>
        </is>
      </c>
    </row>
    <row r="558">
      <c r="A558" t="inlineStr">
        <is>
          <t>suprascapular_nerve_block_us</t>
        </is>
      </c>
      <c r="B558" t="inlineStr">
        <is>
          <t>Procedure</t>
        </is>
      </c>
      <c r="C558" t="inlineStr">
        <is>
          <t>Suprascapular nerve block - ultrasound-guided</t>
        </is>
      </c>
      <c r="D558" t="inlineStr">
        <is>
          <t>Suprascapular_US</t>
        </is>
      </c>
      <c r="E558" t="inlineStr">
        <is>
          <t>Indication</t>
        </is>
      </c>
      <c r="F558" t="inlineStr">
        <is>
          <t>side</t>
        </is>
      </c>
      <c r="G558" t="inlineStr">
        <is>
          <t>Laterality / side</t>
        </is>
      </c>
      <c r="H558" t="inlineStr">
        <is>
          <t>No Default</t>
        </is>
      </c>
      <c r="I558" t="inlineStr">
        <is>
          <t>Required</t>
        </is>
      </c>
      <c r="J558" t="inlineStr">
        <is>
          <t>select</t>
        </is>
      </c>
      <c r="K558" t="inlineStr"/>
      <c r="L558" t="inlineStr"/>
    </row>
    <row r="559">
      <c r="A559" t="inlineStr">
        <is>
          <t>suprascapular_nerve_block_us</t>
        </is>
      </c>
      <c r="B559" t="inlineStr">
        <is>
          <t>Procedure</t>
        </is>
      </c>
      <c r="C559" t="inlineStr">
        <is>
          <t>Suprascapular nerve block - ultrasound-guided</t>
        </is>
      </c>
      <c r="D559" t="inlineStr">
        <is>
          <t>Suprascapular_US</t>
        </is>
      </c>
      <c r="E559" t="inlineStr">
        <is>
          <t>Setup</t>
        </is>
      </c>
      <c r="F559" t="inlineStr">
        <is>
          <t>patient_position</t>
        </is>
      </c>
      <c r="G559" t="inlineStr">
        <is>
          <t>Patient position</t>
        </is>
      </c>
      <c r="H559" t="inlineStr">
        <is>
          <t>Per-Form Default</t>
        </is>
      </c>
      <c r="I559" t="inlineStr">
        <is>
          <t>Required</t>
        </is>
      </c>
      <c r="J559" t="inlineStr">
        <is>
          <t>text</t>
        </is>
      </c>
      <c r="K559" t="inlineStr"/>
      <c r="L559" t="inlineStr"/>
    </row>
    <row r="560">
      <c r="A560" t="inlineStr">
        <is>
          <t>suprascapular_nerve_block_us</t>
        </is>
      </c>
      <c r="B560" t="inlineStr">
        <is>
          <t>Procedure</t>
        </is>
      </c>
      <c r="C560" t="inlineStr">
        <is>
          <t>Suprascapular nerve block - ultrasound-guided</t>
        </is>
      </c>
      <c r="D560" t="inlineStr">
        <is>
          <t>Suprascapular_US</t>
        </is>
      </c>
      <c r="E560" t="inlineStr">
        <is>
          <t>Setup</t>
        </is>
      </c>
      <c r="F560" t="inlineStr">
        <is>
          <t>skin_prep</t>
        </is>
      </c>
      <c r="G560" t="inlineStr">
        <is>
          <t>Skin preparation</t>
        </is>
      </c>
      <c r="H560" t="inlineStr">
        <is>
          <t>Global Default</t>
        </is>
      </c>
      <c r="I560" t="inlineStr">
        <is>
          <t>Required</t>
        </is>
      </c>
      <c r="J560" t="inlineStr">
        <is>
          <t>text</t>
        </is>
      </c>
      <c r="K560" t="inlineStr"/>
      <c r="L560" t="inlineStr"/>
    </row>
    <row r="561">
      <c r="A561" t="inlineStr">
        <is>
          <t>suprascapular_nerve_block_us</t>
        </is>
      </c>
      <c r="B561" t="inlineStr">
        <is>
          <t>Procedure</t>
        </is>
      </c>
      <c r="C561" t="inlineStr">
        <is>
          <t>Suprascapular nerve block - ultrasound-guided</t>
        </is>
      </c>
      <c r="D561" t="inlineStr">
        <is>
          <t>Suprascapular_US</t>
        </is>
      </c>
      <c r="E561" t="inlineStr">
        <is>
          <t>Setup</t>
        </is>
      </c>
      <c r="F561" t="inlineStr">
        <is>
          <t>sterile_setup</t>
        </is>
      </c>
      <c r="G561" t="inlineStr">
        <is>
          <t>Sterile setup</t>
        </is>
      </c>
      <c r="H561" t="inlineStr">
        <is>
          <t>Global Default</t>
        </is>
      </c>
      <c r="I561" t="inlineStr">
        <is>
          <t>Required</t>
        </is>
      </c>
      <c r="J561" t="inlineStr">
        <is>
          <t>textarea</t>
        </is>
      </c>
      <c r="K561" t="inlineStr"/>
      <c r="L561" t="inlineStr"/>
    </row>
    <row r="562">
      <c r="A562" t="inlineStr">
        <is>
          <t>suprascapular_nerve_block_us</t>
        </is>
      </c>
      <c r="B562" t="inlineStr">
        <is>
          <t>Procedure</t>
        </is>
      </c>
      <c r="C562" t="inlineStr">
        <is>
          <t>Suprascapular nerve block - ultrasound-guided</t>
        </is>
      </c>
      <c r="D562" t="inlineStr">
        <is>
          <t>Suprascapular_US</t>
        </is>
      </c>
      <c r="E562" t="inlineStr">
        <is>
          <t>Setup</t>
        </is>
      </c>
      <c r="F562" t="inlineStr">
        <is>
          <t>monitoring</t>
        </is>
      </c>
      <c r="G562" t="inlineStr">
        <is>
          <t>Monitoring</t>
        </is>
      </c>
      <c r="H562" t="inlineStr">
        <is>
          <t>Global Default</t>
        </is>
      </c>
      <c r="I562" t="inlineStr">
        <is>
          <t>Required</t>
        </is>
      </c>
      <c r="J562" t="inlineStr">
        <is>
          <t>textarea</t>
        </is>
      </c>
      <c r="K562" t="inlineStr"/>
      <c r="L562" t="inlineStr"/>
    </row>
    <row r="563">
      <c r="A563" t="inlineStr">
        <is>
          <t>suprascapular_nerve_block_us</t>
        </is>
      </c>
      <c r="B563" t="inlineStr">
        <is>
          <t>Procedure</t>
        </is>
      </c>
      <c r="C563" t="inlineStr">
        <is>
          <t>Suprascapular nerve block - ultrasound-guided</t>
        </is>
      </c>
      <c r="D563" t="inlineStr">
        <is>
          <t>Suprascapular_US</t>
        </is>
      </c>
      <c r="E563" t="inlineStr">
        <is>
          <t>Guidance</t>
        </is>
      </c>
      <c r="F563" t="inlineStr">
        <is>
          <t>guidance</t>
        </is>
      </c>
      <c r="G563" t="inlineStr">
        <is>
          <t>Guidance modality</t>
        </is>
      </c>
      <c r="H563" t="inlineStr">
        <is>
          <t>Per-Form Default</t>
        </is>
      </c>
      <c r="I563" t="inlineStr">
        <is>
          <t>Required</t>
        </is>
      </c>
      <c r="J563" t="inlineStr">
        <is>
          <t>text</t>
        </is>
      </c>
      <c r="K563" t="inlineStr"/>
      <c r="L563" t="inlineStr"/>
    </row>
    <row r="564">
      <c r="A564" t="inlineStr">
        <is>
          <t>suprascapular_nerve_block_us</t>
        </is>
      </c>
      <c r="B564" t="inlineStr">
        <is>
          <t>Procedure</t>
        </is>
      </c>
      <c r="C564" t="inlineStr">
        <is>
          <t>Suprascapular nerve block - ultrasound-guided</t>
        </is>
      </c>
      <c r="D564" t="inlineStr">
        <is>
          <t>Suprascapular_US</t>
        </is>
      </c>
      <c r="E564" t="inlineStr">
        <is>
          <t>Guidance</t>
        </is>
      </c>
      <c r="F564" t="inlineStr">
        <is>
          <t>guidance_phrase</t>
        </is>
      </c>
      <c r="G564" t="inlineStr">
        <is>
          <t>Guidance documentation phrase</t>
        </is>
      </c>
      <c r="H564" t="inlineStr">
        <is>
          <t>Global Default</t>
        </is>
      </c>
      <c r="I564" t="inlineStr">
        <is>
          <t>Required</t>
        </is>
      </c>
      <c r="J564" t="inlineStr">
        <is>
          <t>textarea</t>
        </is>
      </c>
      <c r="K564" t="inlineStr"/>
      <c r="L564" t="inlineStr"/>
    </row>
    <row r="565">
      <c r="A565" t="inlineStr">
        <is>
          <t>suprascapular_nerve_block_us</t>
        </is>
      </c>
      <c r="B565" t="inlineStr">
        <is>
          <t>Procedure</t>
        </is>
      </c>
      <c r="C565" t="inlineStr">
        <is>
          <t>Suprascapular nerve block - ultrasound-guided</t>
        </is>
      </c>
      <c r="D565" t="inlineStr">
        <is>
          <t>Suprascapular_US</t>
        </is>
      </c>
      <c r="E565" t="inlineStr">
        <is>
          <t>Guidance</t>
        </is>
      </c>
      <c r="F565" t="inlineStr">
        <is>
          <t>image_saved</t>
        </is>
      </c>
      <c r="G565" t="inlineStr">
        <is>
          <t>Images saved / archive location</t>
        </is>
      </c>
      <c r="H565" t="inlineStr">
        <is>
          <t>No Default</t>
        </is>
      </c>
      <c r="I565" t="inlineStr">
        <is>
          <t>Required</t>
        </is>
      </c>
      <c r="J565" t="inlineStr">
        <is>
          <t>text</t>
        </is>
      </c>
      <c r="K565" t="inlineStr">
        <is>
          <t>Representative images saved to clinic imaging archive.; Image storage not technically feasible; guidance findings documented in note.; Fluoroscopic images stored according to clinic workflow.</t>
        </is>
      </c>
      <c r="L565" t="inlineStr">
        <is>
          <t>imaging_labs_tests; procedural_target_assessment</t>
        </is>
      </c>
    </row>
    <row r="566">
      <c r="A566" t="inlineStr">
        <is>
          <t>suprascapular_nerve_block_us</t>
        </is>
      </c>
      <c r="B566" t="inlineStr">
        <is>
          <t>Procedure</t>
        </is>
      </c>
      <c r="C566" t="inlineStr">
        <is>
          <t>Suprascapular nerve block - ultrasound-guided</t>
        </is>
      </c>
      <c r="D566" t="inlineStr">
        <is>
          <t>Suprascapular_US</t>
        </is>
      </c>
      <c r="E566" t="inlineStr">
        <is>
          <t>Outcome</t>
        </is>
      </c>
      <c r="F566" t="inlineStr">
        <is>
          <t>immediate_response</t>
        </is>
      </c>
      <c r="G566" t="inlineStr">
        <is>
          <t>Immediate response / pain score change</t>
        </is>
      </c>
      <c r="H566" t="inlineStr">
        <is>
          <t>No Default</t>
        </is>
      </c>
      <c r="I566" t="inlineStr">
        <is>
          <t>Required</t>
        </is>
      </c>
      <c r="J566" t="inlineStr">
        <is>
          <t>textarea</t>
        </is>
      </c>
      <c r="K566"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566" t="inlineStr">
        <is>
          <t>history_impression_plan; exam_plan</t>
        </is>
      </c>
    </row>
    <row r="567">
      <c r="A567" t="inlineStr">
        <is>
          <t>suprascapular_nerve_block_us</t>
        </is>
      </c>
      <c r="B567" t="inlineStr">
        <is>
          <t>Procedure</t>
        </is>
      </c>
      <c r="C567" t="inlineStr">
        <is>
          <t>Suprascapular nerve block - ultrasound-guided</t>
        </is>
      </c>
      <c r="D567" t="inlineStr">
        <is>
          <t>Suprascapular_US</t>
        </is>
      </c>
      <c r="E567" t="inlineStr">
        <is>
          <t>Outcome</t>
        </is>
      </c>
      <c r="F567" t="inlineStr">
        <is>
          <t>complications</t>
        </is>
      </c>
      <c r="G567" t="inlineStr">
        <is>
          <t>Complications / adverse event</t>
        </is>
      </c>
      <c r="H567" t="inlineStr">
        <is>
          <t>No Default</t>
        </is>
      </c>
      <c r="I567" t="inlineStr">
        <is>
          <t>Required</t>
        </is>
      </c>
      <c r="J567" t="inlineStr">
        <is>
          <t>textarea</t>
        </is>
      </c>
      <c r="K567" t="inlineStr">
        <is>
          <t>None.; No immediate adverse event observed.; Transient expected procedural discomfort only.; No immediate complication observed.; Response will be reassessed after the expected onset window.</t>
        </is>
      </c>
      <c r="L567" t="inlineStr"/>
    </row>
    <row r="568">
      <c r="A568" t="inlineStr">
        <is>
          <t>suprascapular_nerve_block_us</t>
        </is>
      </c>
      <c r="B568" t="inlineStr">
        <is>
          <t>Procedure</t>
        </is>
      </c>
      <c r="C568" t="inlineStr">
        <is>
          <t>Suprascapular nerve block - ultrasound-guided</t>
        </is>
      </c>
      <c r="D568" t="inlineStr">
        <is>
          <t>Suprascapular_US</t>
        </is>
      </c>
      <c r="E568" t="inlineStr">
        <is>
          <t>Disposition</t>
        </is>
      </c>
      <c r="F568" t="inlineStr">
        <is>
          <t>post_procedure_instructions</t>
        </is>
      </c>
      <c r="G568" t="inlineStr">
        <is>
          <t>Post-procedure instructions</t>
        </is>
      </c>
      <c r="H568" t="inlineStr">
        <is>
          <t>Global Default</t>
        </is>
      </c>
      <c r="I568" t="inlineStr">
        <is>
          <t>Required</t>
        </is>
      </c>
      <c r="J568" t="inlineStr">
        <is>
          <t>textarea</t>
        </is>
      </c>
      <c r="K56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568" t="inlineStr"/>
    </row>
    <row r="569">
      <c r="A569" t="inlineStr">
        <is>
          <t>suprascapular_nerve_block_us</t>
        </is>
      </c>
      <c r="B569" t="inlineStr">
        <is>
          <t>Procedure</t>
        </is>
      </c>
      <c r="C569" t="inlineStr">
        <is>
          <t>Suprascapular nerve block - ultrasound-guided</t>
        </is>
      </c>
      <c r="D569" t="inlineStr">
        <is>
          <t>Suprascapular_US</t>
        </is>
      </c>
      <c r="E569" t="inlineStr">
        <is>
          <t>Disposition</t>
        </is>
      </c>
      <c r="F569" t="inlineStr">
        <is>
          <t>follow_up_plan</t>
        </is>
      </c>
      <c r="G569" t="inlineStr">
        <is>
          <t>Follow-up plan</t>
        </is>
      </c>
      <c r="H569" t="inlineStr">
        <is>
          <t>Global Default</t>
        </is>
      </c>
      <c r="I569" t="inlineStr">
        <is>
          <t>Required</t>
        </is>
      </c>
      <c r="J569" t="inlineStr">
        <is>
          <t>textarea</t>
        </is>
      </c>
      <c r="K56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569" t="inlineStr">
        <is>
          <t>history_impression_plan; exam_plan; patient_preferences_affordability</t>
        </is>
      </c>
    </row>
    <row r="570">
      <c r="A570" t="inlineStr">
        <is>
          <t>suprascapular_nerve_block_us</t>
        </is>
      </c>
      <c r="B570" t="inlineStr">
        <is>
          <t>Procedure</t>
        </is>
      </c>
      <c r="C570" t="inlineStr">
        <is>
          <t>Suprascapular nerve block - ultrasound-guided</t>
        </is>
      </c>
      <c r="D570" t="inlineStr">
        <is>
          <t>Suprascapular_US</t>
        </is>
      </c>
      <c r="E570" t="inlineStr">
        <is>
          <t>Technique</t>
        </is>
      </c>
      <c r="F570" t="inlineStr">
        <is>
          <t>transducer</t>
        </is>
      </c>
      <c r="G570" t="inlineStr">
        <is>
          <t>Transducer / probe</t>
        </is>
      </c>
      <c r="H570" t="inlineStr">
        <is>
          <t>Per-Form Default</t>
        </is>
      </c>
      <c r="I570" t="inlineStr">
        <is>
          <t>Optional</t>
        </is>
      </c>
      <c r="J570" t="inlineStr">
        <is>
          <t>text</t>
        </is>
      </c>
      <c r="K570" t="inlineStr"/>
      <c r="L570" t="inlineStr"/>
    </row>
    <row r="571">
      <c r="A571" t="inlineStr">
        <is>
          <t>suprascapular_nerve_block_us</t>
        </is>
      </c>
      <c r="B571" t="inlineStr">
        <is>
          <t>Procedure</t>
        </is>
      </c>
      <c r="C571" t="inlineStr">
        <is>
          <t>Suprascapular nerve block - ultrasound-guided</t>
        </is>
      </c>
      <c r="D571" t="inlineStr">
        <is>
          <t>Suprascapular_US</t>
        </is>
      </c>
      <c r="E571" t="inlineStr">
        <is>
          <t>Technique</t>
        </is>
      </c>
      <c r="F571" t="inlineStr">
        <is>
          <t>approach</t>
        </is>
      </c>
      <c r="G571" t="inlineStr">
        <is>
          <t>Needle approach</t>
        </is>
      </c>
      <c r="H571" t="inlineStr">
        <is>
          <t>Per-Form Default</t>
        </is>
      </c>
      <c r="I571" t="inlineStr">
        <is>
          <t>Required</t>
        </is>
      </c>
      <c r="J571" t="inlineStr">
        <is>
          <t>text</t>
        </is>
      </c>
      <c r="K571" t="inlineStr"/>
      <c r="L571" t="inlineStr"/>
    </row>
    <row r="572">
      <c r="A572" t="inlineStr">
        <is>
          <t>suprascapular_nerve_block_us</t>
        </is>
      </c>
      <c r="B572" t="inlineStr">
        <is>
          <t>Procedure</t>
        </is>
      </c>
      <c r="C572" t="inlineStr">
        <is>
          <t>Suprascapular nerve block - ultrasound-guided</t>
        </is>
      </c>
      <c r="D572" t="inlineStr">
        <is>
          <t>Suprascapular_US</t>
        </is>
      </c>
      <c r="E572" t="inlineStr">
        <is>
          <t>Technique</t>
        </is>
      </c>
      <c r="F572" t="inlineStr">
        <is>
          <t>target</t>
        </is>
      </c>
      <c r="G572" t="inlineStr">
        <is>
          <t>Needle target</t>
        </is>
      </c>
      <c r="H572" t="inlineStr">
        <is>
          <t>Per-Form Default</t>
        </is>
      </c>
      <c r="I572" t="inlineStr">
        <is>
          <t>Required</t>
        </is>
      </c>
      <c r="J572" t="inlineStr">
        <is>
          <t>text</t>
        </is>
      </c>
      <c r="K572" t="inlineStr"/>
      <c r="L572" t="inlineStr"/>
    </row>
    <row r="573">
      <c r="A573" t="inlineStr">
        <is>
          <t>suprascapular_nerve_block_us</t>
        </is>
      </c>
      <c r="B573" t="inlineStr">
        <is>
          <t>Procedure</t>
        </is>
      </c>
      <c r="C573" t="inlineStr">
        <is>
          <t>Suprascapular nerve block - ultrasound-guided</t>
        </is>
      </c>
      <c r="D573" t="inlineStr">
        <is>
          <t>Suprascapular_US</t>
        </is>
      </c>
      <c r="E573" t="inlineStr">
        <is>
          <t>Technique</t>
        </is>
      </c>
      <c r="F573" t="inlineStr">
        <is>
          <t>needle</t>
        </is>
      </c>
      <c r="G573" t="inlineStr">
        <is>
          <t>Needle type / gauge / length</t>
        </is>
      </c>
      <c r="H573" t="inlineStr">
        <is>
          <t>Per-Form Default</t>
        </is>
      </c>
      <c r="I573" t="inlineStr">
        <is>
          <t>Required</t>
        </is>
      </c>
      <c r="J573" t="inlineStr">
        <is>
          <t>text</t>
        </is>
      </c>
      <c r="K573" t="inlineStr"/>
      <c r="L573" t="inlineStr"/>
    </row>
    <row r="574">
      <c r="A574" t="inlineStr">
        <is>
          <t>suprascapular_nerve_block_us</t>
        </is>
      </c>
      <c r="B574" t="inlineStr">
        <is>
          <t>Procedure</t>
        </is>
      </c>
      <c r="C574" t="inlineStr">
        <is>
          <t>Suprascapular nerve block - ultrasound-guided</t>
        </is>
      </c>
      <c r="D574" t="inlineStr">
        <is>
          <t>Suprascapular_US</t>
        </is>
      </c>
      <c r="E574" t="inlineStr">
        <is>
          <t>Technique</t>
        </is>
      </c>
      <c r="F574" t="inlineStr">
        <is>
          <t>needle_visualization</t>
        </is>
      </c>
      <c r="G574" t="inlineStr">
        <is>
          <t>Needle visualization / path</t>
        </is>
      </c>
      <c r="H574" t="inlineStr">
        <is>
          <t>No Default</t>
        </is>
      </c>
      <c r="I574" t="inlineStr">
        <is>
          <t>Required</t>
        </is>
      </c>
      <c r="J574" t="inlineStr">
        <is>
          <t>textarea</t>
        </is>
      </c>
      <c r="K574" t="inlineStr">
        <is>
          <t>Needle advanced under continuous in-plane visualization with tip position confirmed before injection.; Needle/cannula position confirmed with image guidance before treatment.; Needle path adjusted to avoid visible vessels and surrounding sensitive structures.</t>
        </is>
      </c>
      <c r="L574" t="inlineStr">
        <is>
          <t>procedural_target_assessment; condition_specific_exam</t>
        </is>
      </c>
    </row>
    <row r="575">
      <c r="A575" t="inlineStr">
        <is>
          <t>suprascapular_nerve_block_us</t>
        </is>
      </c>
      <c r="B575" t="inlineStr">
        <is>
          <t>Procedure</t>
        </is>
      </c>
      <c r="C575" t="inlineStr">
        <is>
          <t>Suprascapular nerve block - ultrasound-guided</t>
        </is>
      </c>
      <c r="D575" t="inlineStr">
        <is>
          <t>Suprascapular_US</t>
        </is>
      </c>
      <c r="E575" t="inlineStr">
        <is>
          <t>Technique</t>
        </is>
      </c>
      <c r="F575" t="inlineStr">
        <is>
          <t>aspiration_result</t>
        </is>
      </c>
      <c r="G575" t="inlineStr">
        <is>
          <t>Aspiration result</t>
        </is>
      </c>
      <c r="H575" t="inlineStr">
        <is>
          <t>No Default</t>
        </is>
      </c>
      <c r="I575" t="inlineStr">
        <is>
          <t>Required</t>
        </is>
      </c>
      <c r="J575" t="inlineStr">
        <is>
          <t>text</t>
        </is>
      </c>
      <c r="K575" t="inlineStr">
        <is>
          <t>Negative; No blood or fluid aspirated before injection.; Not applicable.</t>
        </is>
      </c>
      <c r="L575" t="inlineStr"/>
    </row>
    <row r="576">
      <c r="A576" t="inlineStr">
        <is>
          <t>suprascapular_nerve_block_us</t>
        </is>
      </c>
      <c r="B576" t="inlineStr">
        <is>
          <t>Procedure</t>
        </is>
      </c>
      <c r="C576" t="inlineStr">
        <is>
          <t>Suprascapular nerve block - ultrasound-guided</t>
        </is>
      </c>
      <c r="D576" t="inlineStr">
        <is>
          <t>Suprascapular_US</t>
        </is>
      </c>
      <c r="E576" t="inlineStr">
        <is>
          <t>Technique</t>
        </is>
      </c>
      <c r="F576" t="inlineStr">
        <is>
          <t>injection_character</t>
        </is>
      </c>
      <c r="G576" t="inlineStr">
        <is>
          <t>Injection character / resistance / spread</t>
        </is>
      </c>
      <c r="H576" t="inlineStr">
        <is>
          <t>No Default</t>
        </is>
      </c>
      <c r="I576" t="inlineStr">
        <is>
          <t>Required</t>
        </is>
      </c>
      <c r="J576" t="inlineStr">
        <is>
          <t>textarea</t>
        </is>
      </c>
      <c r="K576" t="inlineStr">
        <is>
          <t>Injectate spread was visualized in the intended tissue plane/target region without high resistance.; Injection proceeded smoothly without paresthesia, severe pain, or concerning resistance.; Injectate distribution was acceptable for the planned target.</t>
        </is>
      </c>
      <c r="L576" t="inlineStr"/>
    </row>
    <row r="577">
      <c r="A577" t="inlineStr">
        <is>
          <t>suprascapular_nerve_block_us</t>
        </is>
      </c>
      <c r="B577" t="inlineStr">
        <is>
          <t>Procedure</t>
        </is>
      </c>
      <c r="C577" t="inlineStr">
        <is>
          <t>Suprascapular nerve block - ultrasound-guided</t>
        </is>
      </c>
      <c r="D577" t="inlineStr">
        <is>
          <t>Suprascapular_US</t>
        </is>
      </c>
      <c r="E577" t="inlineStr">
        <is>
          <t>Injectate/Product</t>
        </is>
      </c>
      <c r="F577" t="inlineStr">
        <is>
          <t>injectate_product</t>
        </is>
      </c>
      <c r="G577" t="inlineStr">
        <is>
          <t>Injectate/product</t>
        </is>
      </c>
      <c r="H577" t="inlineStr">
        <is>
          <t>Per-Form Default</t>
        </is>
      </c>
      <c r="I577" t="inlineStr">
        <is>
          <t>Required</t>
        </is>
      </c>
      <c r="J577" t="inlineStr">
        <is>
          <t>text</t>
        </is>
      </c>
      <c r="K577" t="inlineStr"/>
      <c r="L577" t="inlineStr"/>
    </row>
    <row r="578">
      <c r="A578" t="inlineStr">
        <is>
          <t>suprascapular_nerve_block_us</t>
        </is>
      </c>
      <c r="B578" t="inlineStr">
        <is>
          <t>Procedure</t>
        </is>
      </c>
      <c r="C578" t="inlineStr">
        <is>
          <t>Suprascapular nerve block - ultrasound-guided</t>
        </is>
      </c>
      <c r="D578" t="inlineStr">
        <is>
          <t>Suprascapular_US</t>
        </is>
      </c>
      <c r="E578" t="inlineStr">
        <is>
          <t>Injectate/Product</t>
        </is>
      </c>
      <c r="F578" t="inlineStr">
        <is>
          <t>dose_volume</t>
        </is>
      </c>
      <c r="G578" t="inlineStr">
        <is>
          <t>Dose / volume</t>
        </is>
      </c>
      <c r="H578" t="inlineStr">
        <is>
          <t>Per-Form Default</t>
        </is>
      </c>
      <c r="I578" t="inlineStr">
        <is>
          <t>Required</t>
        </is>
      </c>
      <c r="J578" t="inlineStr">
        <is>
          <t>text</t>
        </is>
      </c>
      <c r="K578" t="inlineStr"/>
      <c r="L578" t="inlineStr"/>
    </row>
    <row r="579">
      <c r="A579" t="inlineStr">
        <is>
          <t>suprascapular_nerve_block_us</t>
        </is>
      </c>
      <c r="B579" t="inlineStr">
        <is>
          <t>Procedure</t>
        </is>
      </c>
      <c r="C579" t="inlineStr">
        <is>
          <t>Suprascapular nerve block - ultrasound-guided</t>
        </is>
      </c>
      <c r="D579" t="inlineStr">
        <is>
          <t>Suprascapular_US</t>
        </is>
      </c>
      <c r="E579" t="inlineStr">
        <is>
          <t>Injectate/Product</t>
        </is>
      </c>
      <c r="F579" t="inlineStr">
        <is>
          <t>lot_expiry</t>
        </is>
      </c>
      <c r="G579" t="inlineStr">
        <is>
          <t>Lot number and expiry</t>
        </is>
      </c>
      <c r="H579" t="inlineStr">
        <is>
          <t>No Default</t>
        </is>
      </c>
      <c r="I579" t="inlineStr">
        <is>
          <t>Required</t>
        </is>
      </c>
      <c r="J579" t="inlineStr">
        <is>
          <t>text</t>
        </is>
      </c>
      <c r="K579" t="inlineStr"/>
      <c r="L579" t="inlineStr"/>
    </row>
    <row r="580">
      <c r="A580" t="inlineStr">
        <is>
          <t>suprascapular_nerve_block_us</t>
        </is>
      </c>
      <c r="B580" t="inlineStr">
        <is>
          <t>Procedure</t>
        </is>
      </c>
      <c r="C580" t="inlineStr">
        <is>
          <t>Suprascapular nerve block - ultrasound-guided</t>
        </is>
      </c>
      <c r="D580" t="inlineStr">
        <is>
          <t>Suprascapular_US</t>
        </is>
      </c>
      <c r="E580" t="inlineStr">
        <is>
          <t>Injectate/Product</t>
        </is>
      </c>
      <c r="F580" t="inlineStr">
        <is>
          <t>diluent_anesthetic</t>
        </is>
      </c>
      <c r="G580" t="inlineStr">
        <is>
          <t>Diluent / local anesthetic component</t>
        </is>
      </c>
      <c r="H580" t="inlineStr">
        <is>
          <t>Per-Form Default</t>
        </is>
      </c>
      <c r="I580" t="inlineStr">
        <is>
          <t>Optional</t>
        </is>
      </c>
      <c r="J580" t="inlineStr">
        <is>
          <t>text</t>
        </is>
      </c>
      <c r="K580" t="inlineStr"/>
      <c r="L580" t="inlineStr"/>
    </row>
    <row r="581">
      <c r="A581" t="inlineStr">
        <is>
          <t>suprascapular_nerve_block_us</t>
        </is>
      </c>
      <c r="B581" t="inlineStr">
        <is>
          <t>Procedure</t>
        </is>
      </c>
      <c r="C581" t="inlineStr">
        <is>
          <t>Suprascapular nerve block - ultrasound-guided</t>
        </is>
      </c>
      <c r="D581" t="inlineStr">
        <is>
          <t>Suprascapular_US</t>
        </is>
      </c>
      <c r="E581" t="inlineStr">
        <is>
          <t>Injectate/Product</t>
        </is>
      </c>
      <c r="F581" t="inlineStr">
        <is>
          <t>total_volume</t>
        </is>
      </c>
      <c r="G581" t="inlineStr">
        <is>
          <t>Total injectate volume</t>
        </is>
      </c>
      <c r="H581" t="inlineStr">
        <is>
          <t>Per-Form Default</t>
        </is>
      </c>
      <c r="I581" t="inlineStr">
        <is>
          <t>Required</t>
        </is>
      </c>
      <c r="J581" t="inlineStr">
        <is>
          <t>text</t>
        </is>
      </c>
      <c r="K581" t="inlineStr"/>
      <c r="L581" t="inlineStr"/>
    </row>
    <row r="582">
      <c r="A582" t="inlineStr">
        <is>
          <t>suprascapular_nerve_block_us</t>
        </is>
      </c>
      <c r="B582" t="inlineStr">
        <is>
          <t>Procedure</t>
        </is>
      </c>
      <c r="C582" t="inlineStr">
        <is>
          <t>Suprascapular nerve block - ultrasound-guided</t>
        </is>
      </c>
      <c r="D582" t="inlineStr">
        <is>
          <t>Suprascapular_US</t>
        </is>
      </c>
      <c r="E582" t="inlineStr">
        <is>
          <t>Recommended next procedure</t>
        </is>
      </c>
      <c r="F582" t="inlineStr">
        <is>
          <t>next_procedure_date</t>
        </is>
      </c>
      <c r="G582" t="inlineStr">
        <is>
          <t>Recommended next procedure date</t>
        </is>
      </c>
      <c r="H582" t="inlineStr">
        <is>
          <t>No Default</t>
        </is>
      </c>
      <c r="I582" t="inlineStr">
        <is>
          <t>Required</t>
        </is>
      </c>
      <c r="J582" t="inlineStr">
        <is>
          <t>date</t>
        </is>
      </c>
      <c r="K582" t="inlineStr"/>
      <c r="L582" t="inlineStr"/>
    </row>
    <row r="583">
      <c r="A583" t="inlineStr">
        <is>
          <t>suprascapular_nerve_block_us</t>
        </is>
      </c>
      <c r="B583" t="inlineStr">
        <is>
          <t>Procedure</t>
        </is>
      </c>
      <c r="C583" t="inlineStr">
        <is>
          <t>Suprascapular nerve block - ultrasound-guided</t>
        </is>
      </c>
      <c r="D583" t="inlineStr">
        <is>
          <t>Suprascapular_US</t>
        </is>
      </c>
      <c r="E583" t="inlineStr">
        <is>
          <t>Recommended next procedure</t>
        </is>
      </c>
      <c r="F583" t="inlineStr">
        <is>
          <t>next_procedure_medication_choice</t>
        </is>
      </c>
      <c r="G583" t="inlineStr">
        <is>
          <t>Medication choice</t>
        </is>
      </c>
      <c r="H583" t="inlineStr">
        <is>
          <t>Per-Form Default</t>
        </is>
      </c>
      <c r="I583" t="inlineStr">
        <is>
          <t>Required</t>
        </is>
      </c>
      <c r="J583" t="inlineStr">
        <is>
          <t>text</t>
        </is>
      </c>
      <c r="K583" t="inlineStr"/>
      <c r="L583" t="inlineStr"/>
    </row>
    <row r="584">
      <c r="A584" t="inlineStr">
        <is>
          <t>suprascapular_nerve_block_us</t>
        </is>
      </c>
      <c r="B584" t="inlineStr">
        <is>
          <t>Procedure</t>
        </is>
      </c>
      <c r="C584" t="inlineStr">
        <is>
          <t>Suprascapular nerve block - ultrasound-guided</t>
        </is>
      </c>
      <c r="D584" t="inlineStr">
        <is>
          <t>Suprascapular_US</t>
        </is>
      </c>
      <c r="E584" t="inlineStr">
        <is>
          <t>Recommended next procedure</t>
        </is>
      </c>
      <c r="F584" t="inlineStr">
        <is>
          <t>next_procedure_dose</t>
        </is>
      </c>
      <c r="G584" t="inlineStr">
        <is>
          <t>Dose</t>
        </is>
      </c>
      <c r="H584" t="inlineStr">
        <is>
          <t>Per-Form Default</t>
        </is>
      </c>
      <c r="I584" t="inlineStr">
        <is>
          <t>Required</t>
        </is>
      </c>
      <c r="J584" t="inlineStr">
        <is>
          <t>text</t>
        </is>
      </c>
      <c r="K584" t="inlineStr"/>
      <c r="L584" t="inlineStr"/>
    </row>
    <row r="585">
      <c r="A585" t="inlineStr">
        <is>
          <t>suprascapular_nerve_block_us</t>
        </is>
      </c>
      <c r="B585" t="inlineStr">
        <is>
          <t>Procedure</t>
        </is>
      </c>
      <c r="C585" t="inlineStr">
        <is>
          <t>Suprascapular nerve block - ultrasound-guided</t>
        </is>
      </c>
      <c r="D585" t="inlineStr">
        <is>
          <t>Suprascapular_US</t>
        </is>
      </c>
      <c r="E585" t="inlineStr">
        <is>
          <t>Recommended next procedure</t>
        </is>
      </c>
      <c r="F585" t="inlineStr">
        <is>
          <t>next_procedure_technique</t>
        </is>
      </c>
      <c r="G585" t="inlineStr">
        <is>
          <t>Technique</t>
        </is>
      </c>
      <c r="H585" t="inlineStr">
        <is>
          <t>Per-Form Default</t>
        </is>
      </c>
      <c r="I585" t="inlineStr">
        <is>
          <t>Required</t>
        </is>
      </c>
      <c r="J585" t="inlineStr">
        <is>
          <t>textarea</t>
        </is>
      </c>
      <c r="K585" t="inlineStr"/>
      <c r="L585" t="inlineStr"/>
    </row>
    <row r="586">
      <c r="A586" t="inlineStr">
        <is>
          <t>suprascapular_nerve_block_us</t>
        </is>
      </c>
      <c r="B586" t="inlineStr">
        <is>
          <t>Procedure</t>
        </is>
      </c>
      <c r="C586" t="inlineStr">
        <is>
          <t>Suprascapular nerve block - ultrasound-guided</t>
        </is>
      </c>
      <c r="D586" t="inlineStr">
        <is>
          <t>Suprascapular_US</t>
        </is>
      </c>
      <c r="E586" t="inlineStr">
        <is>
          <t>Recommended next procedure</t>
        </is>
      </c>
      <c r="F586" t="inlineStr">
        <is>
          <t>next_procedure_patient_position</t>
        </is>
      </c>
      <c r="G586" t="inlineStr">
        <is>
          <t>Patient position</t>
        </is>
      </c>
      <c r="H586" t="inlineStr">
        <is>
          <t>Per-Form Default</t>
        </is>
      </c>
      <c r="I586" t="inlineStr">
        <is>
          <t>Required</t>
        </is>
      </c>
      <c r="J586" t="inlineStr">
        <is>
          <t>text</t>
        </is>
      </c>
      <c r="K586" t="inlineStr"/>
      <c r="L586" t="inlineStr"/>
    </row>
    <row r="587">
      <c r="A587" t="inlineStr">
        <is>
          <t>suprascapular_nerve_block_us</t>
        </is>
      </c>
      <c r="B587" t="inlineStr">
        <is>
          <t>Procedure</t>
        </is>
      </c>
      <c r="C587" t="inlineStr">
        <is>
          <t>Suprascapular nerve block - ultrasound-guided</t>
        </is>
      </c>
      <c r="D587" t="inlineStr">
        <is>
          <t>Suprascapular_US</t>
        </is>
      </c>
      <c r="E587" t="inlineStr">
        <is>
          <t>Recommended next procedure</t>
        </is>
      </c>
      <c r="F587" t="inlineStr">
        <is>
          <t>next_procedure_premedication</t>
        </is>
      </c>
      <c r="G587" t="inlineStr">
        <is>
          <t>Premedication</t>
        </is>
      </c>
      <c r="H587" t="inlineStr">
        <is>
          <t>Per-Form Default</t>
        </is>
      </c>
      <c r="I587" t="inlineStr">
        <is>
          <t>Optional</t>
        </is>
      </c>
      <c r="J587" t="inlineStr">
        <is>
          <t>textarea</t>
        </is>
      </c>
      <c r="K587" t="inlineStr"/>
      <c r="L587" t="inlineStr"/>
    </row>
    <row r="588">
      <c r="A588" t="inlineStr">
        <is>
          <t>suprascapular_nerve_block_us</t>
        </is>
      </c>
      <c r="B588" t="inlineStr">
        <is>
          <t>Procedure</t>
        </is>
      </c>
      <c r="C588" t="inlineStr">
        <is>
          <t>Suprascapular nerve block - ultrasound-guided</t>
        </is>
      </c>
      <c r="D588" t="inlineStr">
        <is>
          <t>Suprascapular_US</t>
        </is>
      </c>
      <c r="E588" t="inlineStr">
        <is>
          <t>Recommended next procedure</t>
        </is>
      </c>
      <c r="F588" t="inlineStr">
        <is>
          <t>next_procedure_pre_procedure_comments</t>
        </is>
      </c>
      <c r="G588" t="inlineStr">
        <is>
          <t>Pre-procedure comments</t>
        </is>
      </c>
      <c r="H588" t="inlineStr">
        <is>
          <t>Per-Form Default</t>
        </is>
      </c>
      <c r="I588" t="inlineStr">
        <is>
          <t>Optional</t>
        </is>
      </c>
      <c r="J588" t="inlineStr">
        <is>
          <t>textarea</t>
        </is>
      </c>
      <c r="K58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588" t="inlineStr">
        <is>
          <t>history_impression_plan; exam_plan; patient_preferences_affordability</t>
        </is>
      </c>
    </row>
    <row r="589">
      <c r="A589" t="inlineStr">
        <is>
          <t>suprascapular_nerve_block_us</t>
        </is>
      </c>
      <c r="B589" t="inlineStr">
        <is>
          <t>Procedure</t>
        </is>
      </c>
      <c r="C589" t="inlineStr">
        <is>
          <t>Suprascapular nerve block - ultrasound-guided</t>
        </is>
      </c>
      <c r="D589" t="inlineStr">
        <is>
          <t>Suprascapular_US</t>
        </is>
      </c>
      <c r="E589" t="inlineStr">
        <is>
          <t>Recommended next procedure</t>
        </is>
      </c>
      <c r="F589" t="inlineStr">
        <is>
          <t>next_procedure_intra_procedure_comments</t>
        </is>
      </c>
      <c r="G589" t="inlineStr">
        <is>
          <t>Intra-procedure comments</t>
        </is>
      </c>
      <c r="H589" t="inlineStr">
        <is>
          <t>Per-Form Default</t>
        </is>
      </c>
      <c r="I589" t="inlineStr">
        <is>
          <t>Optional</t>
        </is>
      </c>
      <c r="J589" t="inlineStr">
        <is>
          <t>textarea</t>
        </is>
      </c>
      <c r="K589" t="inlineStr">
        <is>
          <t>Use same technique unless anatomy, response, or safety considerations require modification.; Adjust target/approach based on updated exam, imaging, and response to previous procedure.; Document any change in guidance, target, needle/cannula, or device settings.</t>
        </is>
      </c>
      <c r="L589" t="inlineStr"/>
    </row>
    <row r="590">
      <c r="A590" t="inlineStr">
        <is>
          <t>suprascapular_nerve_block_us</t>
        </is>
      </c>
      <c r="B590" t="inlineStr">
        <is>
          <t>Procedure</t>
        </is>
      </c>
      <c r="C590" t="inlineStr">
        <is>
          <t>Suprascapular nerve block - ultrasound-guided</t>
        </is>
      </c>
      <c r="D590" t="inlineStr">
        <is>
          <t>Suprascapular_US</t>
        </is>
      </c>
      <c r="E590" t="inlineStr">
        <is>
          <t>Recommended next procedure</t>
        </is>
      </c>
      <c r="F590" t="inlineStr">
        <is>
          <t>next_procedure_post_procedure_comments</t>
        </is>
      </c>
      <c r="G590" t="inlineStr">
        <is>
          <t>Post-procedure comments</t>
        </is>
      </c>
      <c r="H590" t="inlineStr">
        <is>
          <t>Per-Form Default</t>
        </is>
      </c>
      <c r="I590" t="inlineStr">
        <is>
          <t>Optional</t>
        </is>
      </c>
      <c r="J590" t="inlineStr">
        <is>
          <t>textarea</t>
        </is>
      </c>
      <c r="K59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590" t="inlineStr"/>
    </row>
    <row r="591">
      <c r="A591" t="inlineStr">
        <is>
          <t>shoulder_tendon_prp_us</t>
        </is>
      </c>
      <c r="B591" t="inlineStr">
        <is>
          <t>Procedure</t>
        </is>
      </c>
      <c r="C591" t="inlineStr">
        <is>
          <t>Shoulder rotator cuff / biceps tendon PRP injection - ultrasound-guided</t>
        </is>
      </c>
      <c r="D591" t="inlineStr">
        <is>
          <t>Shoulder_PRP_US</t>
        </is>
      </c>
      <c r="E591" t="inlineStr">
        <is>
          <t>Safety</t>
        </is>
      </c>
      <c r="F591" t="inlineStr">
        <is>
          <t>consent_phrase</t>
        </is>
      </c>
      <c r="G591" t="inlineStr">
        <is>
          <t>Consent discussion</t>
        </is>
      </c>
      <c r="H591" t="inlineStr">
        <is>
          <t>Global Default</t>
        </is>
      </c>
      <c r="I591" t="inlineStr">
        <is>
          <t>Required</t>
        </is>
      </c>
      <c r="J591" t="inlineStr">
        <is>
          <t>textarea</t>
        </is>
      </c>
      <c r="K591" t="inlineStr">
        <is>
          <t>Reviewed today and no patient-specific contraindication identified.; Patient-specific exception documented in the free-text field.</t>
        </is>
      </c>
      <c r="L591" t="inlineStr"/>
    </row>
    <row r="592">
      <c r="A592" t="inlineStr">
        <is>
          <t>shoulder_tendon_prp_us</t>
        </is>
      </c>
      <c r="B592" t="inlineStr">
        <is>
          <t>Procedure</t>
        </is>
      </c>
      <c r="C592" t="inlineStr">
        <is>
          <t>Shoulder rotator cuff / biceps tendon PRP injection - ultrasound-guided</t>
        </is>
      </c>
      <c r="D592" t="inlineStr">
        <is>
          <t>Shoulder_PRP_US</t>
        </is>
      </c>
      <c r="E592" t="inlineStr">
        <is>
          <t>Safety</t>
        </is>
      </c>
      <c r="F592" t="inlineStr">
        <is>
          <t>timeout_phrase</t>
        </is>
      </c>
      <c r="G592" t="inlineStr">
        <is>
          <t>Time-out and safety screen</t>
        </is>
      </c>
      <c r="H592" t="inlineStr">
        <is>
          <t>Global Default</t>
        </is>
      </c>
      <c r="I592" t="inlineStr">
        <is>
          <t>Required</t>
        </is>
      </c>
      <c r="J592" t="inlineStr">
        <is>
          <t>textarea</t>
        </is>
      </c>
      <c r="K592" t="inlineStr">
        <is>
          <t>Reviewed today and no patient-specific contraindication identified.; Patient-specific exception documented in the free-text field.</t>
        </is>
      </c>
      <c r="L592" t="inlineStr"/>
    </row>
    <row r="593">
      <c r="A593" t="inlineStr">
        <is>
          <t>shoulder_tendon_prp_us</t>
        </is>
      </c>
      <c r="B593" t="inlineStr">
        <is>
          <t>Procedure</t>
        </is>
      </c>
      <c r="C593" t="inlineStr">
        <is>
          <t>Shoulder rotator cuff / biceps tendon PRP injection - ultrasound-guided</t>
        </is>
      </c>
      <c r="D593" t="inlineStr">
        <is>
          <t>Shoulder_PRP_US</t>
        </is>
      </c>
      <c r="E593" t="inlineStr">
        <is>
          <t>Safety</t>
        </is>
      </c>
      <c r="F593" t="inlineStr">
        <is>
          <t>allergy_infection_anticoagulant_screen</t>
        </is>
      </c>
      <c r="G593" t="inlineStr">
        <is>
          <t>Allergy / infection / anticoagulant screen result</t>
        </is>
      </c>
      <c r="H593" t="inlineStr">
        <is>
          <t>No Default</t>
        </is>
      </c>
      <c r="I593" t="inlineStr">
        <is>
          <t>Required</t>
        </is>
      </c>
      <c r="J593" t="inlineStr">
        <is>
          <t>textarea</t>
        </is>
      </c>
      <c r="K593"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593" t="inlineStr">
        <is>
          <t>red_flags_neuro_screen; red_flag_exam_findings; current_medications</t>
        </is>
      </c>
    </row>
    <row r="594">
      <c r="A594" t="inlineStr">
        <is>
          <t>shoulder_tendon_prp_us</t>
        </is>
      </c>
      <c r="B594" t="inlineStr">
        <is>
          <t>Procedure</t>
        </is>
      </c>
      <c r="C594" t="inlineStr">
        <is>
          <t>Shoulder rotator cuff / biceps tendon PRP injection - ultrasound-guided</t>
        </is>
      </c>
      <c r="D594" t="inlineStr">
        <is>
          <t>Shoulder_PRP_US</t>
        </is>
      </c>
      <c r="E594" t="inlineStr">
        <is>
          <t>Indication</t>
        </is>
      </c>
      <c r="F594" t="inlineStr">
        <is>
          <t>diagnosis</t>
        </is>
      </c>
      <c r="G594" t="inlineStr">
        <is>
          <t>Diagnosis / indication</t>
        </is>
      </c>
      <c r="H594" t="inlineStr">
        <is>
          <t>No Default</t>
        </is>
      </c>
      <c r="I594" t="inlineStr">
        <is>
          <t>Required</t>
        </is>
      </c>
      <c r="J594" t="inlineStr">
        <is>
          <t>text</t>
        </is>
      </c>
      <c r="K594" t="inlineStr"/>
      <c r="L594" t="inlineStr">
        <is>
          <t>condition_focus; pain_generator_impression; history_impression_plan</t>
        </is>
      </c>
    </row>
    <row r="595">
      <c r="A595" t="inlineStr">
        <is>
          <t>shoulder_tendon_prp_us</t>
        </is>
      </c>
      <c r="B595" t="inlineStr">
        <is>
          <t>Procedure</t>
        </is>
      </c>
      <c r="C595" t="inlineStr">
        <is>
          <t>Shoulder rotator cuff / biceps tendon PRP injection - ultrasound-guided</t>
        </is>
      </c>
      <c r="D595" t="inlineStr">
        <is>
          <t>Shoulder_PRP_US</t>
        </is>
      </c>
      <c r="E595" t="inlineStr">
        <is>
          <t>Indication</t>
        </is>
      </c>
      <c r="F595" t="inlineStr">
        <is>
          <t>clinical_indication</t>
        </is>
      </c>
      <c r="G595" t="inlineStr">
        <is>
          <t>Clinical indication and failed conservative therapy</t>
        </is>
      </c>
      <c r="H595" t="inlineStr">
        <is>
          <t>No Default</t>
        </is>
      </c>
      <c r="I595" t="inlineStr">
        <is>
          <t>Required</t>
        </is>
      </c>
      <c r="J595" t="inlineStr">
        <is>
          <t>textarea</t>
        </is>
      </c>
      <c r="K595"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595" t="inlineStr">
        <is>
          <t>presenting_complaint; pain_location_distribution; functional_limitations; prior_treatments; imaging_labs_tests; pain_generator_impression; procedural_target_assessment</t>
        </is>
      </c>
    </row>
    <row r="596">
      <c r="A596" t="inlineStr">
        <is>
          <t>shoulder_tendon_prp_us</t>
        </is>
      </c>
      <c r="B596" t="inlineStr">
        <is>
          <t>Procedure</t>
        </is>
      </c>
      <c r="C596" t="inlineStr">
        <is>
          <t>Shoulder rotator cuff / biceps tendon PRP injection - ultrasound-guided</t>
        </is>
      </c>
      <c r="D596" t="inlineStr">
        <is>
          <t>Shoulder_PRP_US</t>
        </is>
      </c>
      <c r="E596" t="inlineStr">
        <is>
          <t>Indication</t>
        </is>
      </c>
      <c r="F596" t="inlineStr">
        <is>
          <t>side</t>
        </is>
      </c>
      <c r="G596" t="inlineStr">
        <is>
          <t>Laterality / side</t>
        </is>
      </c>
      <c r="H596" t="inlineStr">
        <is>
          <t>No Default</t>
        </is>
      </c>
      <c r="I596" t="inlineStr">
        <is>
          <t>Required</t>
        </is>
      </c>
      <c r="J596" t="inlineStr">
        <is>
          <t>select</t>
        </is>
      </c>
      <c r="K596" t="inlineStr"/>
      <c r="L596" t="inlineStr"/>
    </row>
    <row r="597">
      <c r="A597" t="inlineStr">
        <is>
          <t>shoulder_tendon_prp_us</t>
        </is>
      </c>
      <c r="B597" t="inlineStr">
        <is>
          <t>Procedure</t>
        </is>
      </c>
      <c r="C597" t="inlineStr">
        <is>
          <t>Shoulder rotator cuff / biceps tendon PRP injection - ultrasound-guided</t>
        </is>
      </c>
      <c r="D597" t="inlineStr">
        <is>
          <t>Shoulder_PRP_US</t>
        </is>
      </c>
      <c r="E597" t="inlineStr">
        <is>
          <t>Setup</t>
        </is>
      </c>
      <c r="F597" t="inlineStr">
        <is>
          <t>patient_position</t>
        </is>
      </c>
      <c r="G597" t="inlineStr">
        <is>
          <t>Patient position</t>
        </is>
      </c>
      <c r="H597" t="inlineStr">
        <is>
          <t>Per-Form Default</t>
        </is>
      </c>
      <c r="I597" t="inlineStr">
        <is>
          <t>Required</t>
        </is>
      </c>
      <c r="J597" t="inlineStr">
        <is>
          <t>text</t>
        </is>
      </c>
      <c r="K597" t="inlineStr"/>
      <c r="L597" t="inlineStr"/>
    </row>
    <row r="598">
      <c r="A598" t="inlineStr">
        <is>
          <t>shoulder_tendon_prp_us</t>
        </is>
      </c>
      <c r="B598" t="inlineStr">
        <is>
          <t>Procedure</t>
        </is>
      </c>
      <c r="C598" t="inlineStr">
        <is>
          <t>Shoulder rotator cuff / biceps tendon PRP injection - ultrasound-guided</t>
        </is>
      </c>
      <c r="D598" t="inlineStr">
        <is>
          <t>Shoulder_PRP_US</t>
        </is>
      </c>
      <c r="E598" t="inlineStr">
        <is>
          <t>Setup</t>
        </is>
      </c>
      <c r="F598" t="inlineStr">
        <is>
          <t>skin_prep</t>
        </is>
      </c>
      <c r="G598" t="inlineStr">
        <is>
          <t>Skin preparation</t>
        </is>
      </c>
      <c r="H598" t="inlineStr">
        <is>
          <t>Global Default</t>
        </is>
      </c>
      <c r="I598" t="inlineStr">
        <is>
          <t>Required</t>
        </is>
      </c>
      <c r="J598" t="inlineStr">
        <is>
          <t>text</t>
        </is>
      </c>
      <c r="K598" t="inlineStr"/>
      <c r="L598" t="inlineStr"/>
    </row>
    <row r="599">
      <c r="A599" t="inlineStr">
        <is>
          <t>shoulder_tendon_prp_us</t>
        </is>
      </c>
      <c r="B599" t="inlineStr">
        <is>
          <t>Procedure</t>
        </is>
      </c>
      <c r="C599" t="inlineStr">
        <is>
          <t>Shoulder rotator cuff / biceps tendon PRP injection - ultrasound-guided</t>
        </is>
      </c>
      <c r="D599" t="inlineStr">
        <is>
          <t>Shoulder_PRP_US</t>
        </is>
      </c>
      <c r="E599" t="inlineStr">
        <is>
          <t>Setup</t>
        </is>
      </c>
      <c r="F599" t="inlineStr">
        <is>
          <t>sterile_setup</t>
        </is>
      </c>
      <c r="G599" t="inlineStr">
        <is>
          <t>Sterile setup</t>
        </is>
      </c>
      <c r="H599" t="inlineStr">
        <is>
          <t>Global Default</t>
        </is>
      </c>
      <c r="I599" t="inlineStr">
        <is>
          <t>Required</t>
        </is>
      </c>
      <c r="J599" t="inlineStr">
        <is>
          <t>textarea</t>
        </is>
      </c>
      <c r="K599" t="inlineStr"/>
      <c r="L599" t="inlineStr"/>
    </row>
    <row r="600">
      <c r="A600" t="inlineStr">
        <is>
          <t>shoulder_tendon_prp_us</t>
        </is>
      </c>
      <c r="B600" t="inlineStr">
        <is>
          <t>Procedure</t>
        </is>
      </c>
      <c r="C600" t="inlineStr">
        <is>
          <t>Shoulder rotator cuff / biceps tendon PRP injection - ultrasound-guided</t>
        </is>
      </c>
      <c r="D600" t="inlineStr">
        <is>
          <t>Shoulder_PRP_US</t>
        </is>
      </c>
      <c r="E600" t="inlineStr">
        <is>
          <t>Setup</t>
        </is>
      </c>
      <c r="F600" t="inlineStr">
        <is>
          <t>monitoring</t>
        </is>
      </c>
      <c r="G600" t="inlineStr">
        <is>
          <t>Monitoring</t>
        </is>
      </c>
      <c r="H600" t="inlineStr">
        <is>
          <t>Global Default</t>
        </is>
      </c>
      <c r="I600" t="inlineStr">
        <is>
          <t>Required</t>
        </is>
      </c>
      <c r="J600" t="inlineStr">
        <is>
          <t>textarea</t>
        </is>
      </c>
      <c r="K600" t="inlineStr"/>
      <c r="L600" t="inlineStr"/>
    </row>
    <row r="601">
      <c r="A601" t="inlineStr">
        <is>
          <t>shoulder_tendon_prp_us</t>
        </is>
      </c>
      <c r="B601" t="inlineStr">
        <is>
          <t>Procedure</t>
        </is>
      </c>
      <c r="C601" t="inlineStr">
        <is>
          <t>Shoulder rotator cuff / biceps tendon PRP injection - ultrasound-guided</t>
        </is>
      </c>
      <c r="D601" t="inlineStr">
        <is>
          <t>Shoulder_PRP_US</t>
        </is>
      </c>
      <c r="E601" t="inlineStr">
        <is>
          <t>Guidance</t>
        </is>
      </c>
      <c r="F601" t="inlineStr">
        <is>
          <t>guidance</t>
        </is>
      </c>
      <c r="G601" t="inlineStr">
        <is>
          <t>Guidance modality</t>
        </is>
      </c>
      <c r="H601" t="inlineStr">
        <is>
          <t>Per-Form Default</t>
        </is>
      </c>
      <c r="I601" t="inlineStr">
        <is>
          <t>Required</t>
        </is>
      </c>
      <c r="J601" t="inlineStr">
        <is>
          <t>text</t>
        </is>
      </c>
      <c r="K601" t="inlineStr"/>
      <c r="L601" t="inlineStr"/>
    </row>
    <row r="602">
      <c r="A602" t="inlineStr">
        <is>
          <t>shoulder_tendon_prp_us</t>
        </is>
      </c>
      <c r="B602" t="inlineStr">
        <is>
          <t>Procedure</t>
        </is>
      </c>
      <c r="C602" t="inlineStr">
        <is>
          <t>Shoulder rotator cuff / biceps tendon PRP injection - ultrasound-guided</t>
        </is>
      </c>
      <c r="D602" t="inlineStr">
        <is>
          <t>Shoulder_PRP_US</t>
        </is>
      </c>
      <c r="E602" t="inlineStr">
        <is>
          <t>Guidance</t>
        </is>
      </c>
      <c r="F602" t="inlineStr">
        <is>
          <t>guidance_phrase</t>
        </is>
      </c>
      <c r="G602" t="inlineStr">
        <is>
          <t>Guidance documentation phrase</t>
        </is>
      </c>
      <c r="H602" t="inlineStr">
        <is>
          <t>Global Default</t>
        </is>
      </c>
      <c r="I602" t="inlineStr">
        <is>
          <t>Required</t>
        </is>
      </c>
      <c r="J602" t="inlineStr">
        <is>
          <t>textarea</t>
        </is>
      </c>
      <c r="K602" t="inlineStr"/>
      <c r="L602" t="inlineStr"/>
    </row>
    <row r="603">
      <c r="A603" t="inlineStr">
        <is>
          <t>shoulder_tendon_prp_us</t>
        </is>
      </c>
      <c r="B603" t="inlineStr">
        <is>
          <t>Procedure</t>
        </is>
      </c>
      <c r="C603" t="inlineStr">
        <is>
          <t>Shoulder rotator cuff / biceps tendon PRP injection - ultrasound-guided</t>
        </is>
      </c>
      <c r="D603" t="inlineStr">
        <is>
          <t>Shoulder_PRP_US</t>
        </is>
      </c>
      <c r="E603" t="inlineStr">
        <is>
          <t>Guidance</t>
        </is>
      </c>
      <c r="F603" t="inlineStr">
        <is>
          <t>image_saved</t>
        </is>
      </c>
      <c r="G603" t="inlineStr">
        <is>
          <t>Images saved / archive location</t>
        </is>
      </c>
      <c r="H603" t="inlineStr">
        <is>
          <t>No Default</t>
        </is>
      </c>
      <c r="I603" t="inlineStr">
        <is>
          <t>Required</t>
        </is>
      </c>
      <c r="J603" t="inlineStr">
        <is>
          <t>text</t>
        </is>
      </c>
      <c r="K603" t="inlineStr">
        <is>
          <t>Representative images saved to clinic imaging archive.; Image storage not technically feasible; guidance findings documented in note.; Fluoroscopic images stored according to clinic workflow.</t>
        </is>
      </c>
      <c r="L603" t="inlineStr">
        <is>
          <t>imaging_labs_tests; procedural_target_assessment</t>
        </is>
      </c>
    </row>
    <row r="604">
      <c r="A604" t="inlineStr">
        <is>
          <t>shoulder_tendon_prp_us</t>
        </is>
      </c>
      <c r="B604" t="inlineStr">
        <is>
          <t>Procedure</t>
        </is>
      </c>
      <c r="C604" t="inlineStr">
        <is>
          <t>Shoulder rotator cuff / biceps tendon PRP injection - ultrasound-guided</t>
        </is>
      </c>
      <c r="D604" t="inlineStr">
        <is>
          <t>Shoulder_PRP_US</t>
        </is>
      </c>
      <c r="E604" t="inlineStr">
        <is>
          <t>Outcome</t>
        </is>
      </c>
      <c r="F604" t="inlineStr">
        <is>
          <t>immediate_response</t>
        </is>
      </c>
      <c r="G604" t="inlineStr">
        <is>
          <t>Immediate response / pain score change</t>
        </is>
      </c>
      <c r="H604" t="inlineStr">
        <is>
          <t>No Default</t>
        </is>
      </c>
      <c r="I604" t="inlineStr">
        <is>
          <t>Required</t>
        </is>
      </c>
      <c r="J604" t="inlineStr">
        <is>
          <t>textarea</t>
        </is>
      </c>
      <c r="K604"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604" t="inlineStr">
        <is>
          <t>history_impression_plan; exam_plan</t>
        </is>
      </c>
    </row>
    <row r="605">
      <c r="A605" t="inlineStr">
        <is>
          <t>shoulder_tendon_prp_us</t>
        </is>
      </c>
      <c r="B605" t="inlineStr">
        <is>
          <t>Procedure</t>
        </is>
      </c>
      <c r="C605" t="inlineStr">
        <is>
          <t>Shoulder rotator cuff / biceps tendon PRP injection - ultrasound-guided</t>
        </is>
      </c>
      <c r="D605" t="inlineStr">
        <is>
          <t>Shoulder_PRP_US</t>
        </is>
      </c>
      <c r="E605" t="inlineStr">
        <is>
          <t>Outcome</t>
        </is>
      </c>
      <c r="F605" t="inlineStr">
        <is>
          <t>complications</t>
        </is>
      </c>
      <c r="G605" t="inlineStr">
        <is>
          <t>Complications / adverse event</t>
        </is>
      </c>
      <c r="H605" t="inlineStr">
        <is>
          <t>No Default</t>
        </is>
      </c>
      <c r="I605" t="inlineStr">
        <is>
          <t>Required</t>
        </is>
      </c>
      <c r="J605" t="inlineStr">
        <is>
          <t>textarea</t>
        </is>
      </c>
      <c r="K605" t="inlineStr">
        <is>
          <t>None.; No immediate adverse event observed.; Transient expected procedural discomfort only.; No immediate complication observed.; Response will be reassessed after the expected onset window.</t>
        </is>
      </c>
      <c r="L605" t="inlineStr"/>
    </row>
    <row r="606">
      <c r="A606" t="inlineStr">
        <is>
          <t>shoulder_tendon_prp_us</t>
        </is>
      </c>
      <c r="B606" t="inlineStr">
        <is>
          <t>Procedure</t>
        </is>
      </c>
      <c r="C606" t="inlineStr">
        <is>
          <t>Shoulder rotator cuff / biceps tendon PRP injection - ultrasound-guided</t>
        </is>
      </c>
      <c r="D606" t="inlineStr">
        <is>
          <t>Shoulder_PRP_US</t>
        </is>
      </c>
      <c r="E606" t="inlineStr">
        <is>
          <t>Disposition</t>
        </is>
      </c>
      <c r="F606" t="inlineStr">
        <is>
          <t>post_procedure_instructions</t>
        </is>
      </c>
      <c r="G606" t="inlineStr">
        <is>
          <t>Post-procedure instructions</t>
        </is>
      </c>
      <c r="H606" t="inlineStr">
        <is>
          <t>Global Default</t>
        </is>
      </c>
      <c r="I606" t="inlineStr">
        <is>
          <t>Required</t>
        </is>
      </c>
      <c r="J606" t="inlineStr">
        <is>
          <t>textarea</t>
        </is>
      </c>
      <c r="K606"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606" t="inlineStr"/>
    </row>
    <row r="607">
      <c r="A607" t="inlineStr">
        <is>
          <t>shoulder_tendon_prp_us</t>
        </is>
      </c>
      <c r="B607" t="inlineStr">
        <is>
          <t>Procedure</t>
        </is>
      </c>
      <c r="C607" t="inlineStr">
        <is>
          <t>Shoulder rotator cuff / biceps tendon PRP injection - ultrasound-guided</t>
        </is>
      </c>
      <c r="D607" t="inlineStr">
        <is>
          <t>Shoulder_PRP_US</t>
        </is>
      </c>
      <c r="E607" t="inlineStr">
        <is>
          <t>Disposition</t>
        </is>
      </c>
      <c r="F607" t="inlineStr">
        <is>
          <t>follow_up_plan</t>
        </is>
      </c>
      <c r="G607" t="inlineStr">
        <is>
          <t>Follow-up plan</t>
        </is>
      </c>
      <c r="H607" t="inlineStr">
        <is>
          <t>Global Default</t>
        </is>
      </c>
      <c r="I607" t="inlineStr">
        <is>
          <t>Required</t>
        </is>
      </c>
      <c r="J607" t="inlineStr">
        <is>
          <t>textarea</t>
        </is>
      </c>
      <c r="K607"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607" t="inlineStr">
        <is>
          <t>history_impression_plan; exam_plan; patient_preferences_affordability</t>
        </is>
      </c>
    </row>
    <row r="608">
      <c r="A608" t="inlineStr">
        <is>
          <t>shoulder_tendon_prp_us</t>
        </is>
      </c>
      <c r="B608" t="inlineStr">
        <is>
          <t>Procedure</t>
        </is>
      </c>
      <c r="C608" t="inlineStr">
        <is>
          <t>Shoulder rotator cuff / biceps tendon PRP injection - ultrasound-guided</t>
        </is>
      </c>
      <c r="D608" t="inlineStr">
        <is>
          <t>Shoulder_PRP_US</t>
        </is>
      </c>
      <c r="E608" t="inlineStr">
        <is>
          <t>Technique</t>
        </is>
      </c>
      <c r="F608" t="inlineStr">
        <is>
          <t>transducer</t>
        </is>
      </c>
      <c r="G608" t="inlineStr">
        <is>
          <t>Transducer / probe</t>
        </is>
      </c>
      <c r="H608" t="inlineStr">
        <is>
          <t>Per-Form Default</t>
        </is>
      </c>
      <c r="I608" t="inlineStr">
        <is>
          <t>Optional</t>
        </is>
      </c>
      <c r="J608" t="inlineStr">
        <is>
          <t>text</t>
        </is>
      </c>
      <c r="K608" t="inlineStr"/>
      <c r="L608" t="inlineStr"/>
    </row>
    <row r="609">
      <c r="A609" t="inlineStr">
        <is>
          <t>shoulder_tendon_prp_us</t>
        </is>
      </c>
      <c r="B609" t="inlineStr">
        <is>
          <t>Procedure</t>
        </is>
      </c>
      <c r="C609" t="inlineStr">
        <is>
          <t>Shoulder rotator cuff / biceps tendon PRP injection - ultrasound-guided</t>
        </is>
      </c>
      <c r="D609" t="inlineStr">
        <is>
          <t>Shoulder_PRP_US</t>
        </is>
      </c>
      <c r="E609" t="inlineStr">
        <is>
          <t>Technique</t>
        </is>
      </c>
      <c r="F609" t="inlineStr">
        <is>
          <t>approach</t>
        </is>
      </c>
      <c r="G609" t="inlineStr">
        <is>
          <t>Needle approach</t>
        </is>
      </c>
      <c r="H609" t="inlineStr">
        <is>
          <t>Per-Form Default</t>
        </is>
      </c>
      <c r="I609" t="inlineStr">
        <is>
          <t>Required</t>
        </is>
      </c>
      <c r="J609" t="inlineStr">
        <is>
          <t>text</t>
        </is>
      </c>
      <c r="K609" t="inlineStr"/>
      <c r="L609" t="inlineStr"/>
    </row>
    <row r="610">
      <c r="A610" t="inlineStr">
        <is>
          <t>shoulder_tendon_prp_us</t>
        </is>
      </c>
      <c r="B610" t="inlineStr">
        <is>
          <t>Procedure</t>
        </is>
      </c>
      <c r="C610" t="inlineStr">
        <is>
          <t>Shoulder rotator cuff / biceps tendon PRP injection - ultrasound-guided</t>
        </is>
      </c>
      <c r="D610" t="inlineStr">
        <is>
          <t>Shoulder_PRP_US</t>
        </is>
      </c>
      <c r="E610" t="inlineStr">
        <is>
          <t>Technique</t>
        </is>
      </c>
      <c r="F610" t="inlineStr">
        <is>
          <t>target</t>
        </is>
      </c>
      <c r="G610" t="inlineStr">
        <is>
          <t>Needle target</t>
        </is>
      </c>
      <c r="H610" t="inlineStr">
        <is>
          <t>Per-Form Default</t>
        </is>
      </c>
      <c r="I610" t="inlineStr">
        <is>
          <t>Required</t>
        </is>
      </c>
      <c r="J610" t="inlineStr">
        <is>
          <t>text</t>
        </is>
      </c>
      <c r="K610" t="inlineStr"/>
      <c r="L610" t="inlineStr"/>
    </row>
    <row r="611">
      <c r="A611" t="inlineStr">
        <is>
          <t>shoulder_tendon_prp_us</t>
        </is>
      </c>
      <c r="B611" t="inlineStr">
        <is>
          <t>Procedure</t>
        </is>
      </c>
      <c r="C611" t="inlineStr">
        <is>
          <t>Shoulder rotator cuff / biceps tendon PRP injection - ultrasound-guided</t>
        </is>
      </c>
      <c r="D611" t="inlineStr">
        <is>
          <t>Shoulder_PRP_US</t>
        </is>
      </c>
      <c r="E611" t="inlineStr">
        <is>
          <t>Technique</t>
        </is>
      </c>
      <c r="F611" t="inlineStr">
        <is>
          <t>needle</t>
        </is>
      </c>
      <c r="G611" t="inlineStr">
        <is>
          <t>Needle type / gauge / length</t>
        </is>
      </c>
      <c r="H611" t="inlineStr">
        <is>
          <t>Per-Form Default</t>
        </is>
      </c>
      <c r="I611" t="inlineStr">
        <is>
          <t>Required</t>
        </is>
      </c>
      <c r="J611" t="inlineStr">
        <is>
          <t>text</t>
        </is>
      </c>
      <c r="K611" t="inlineStr"/>
      <c r="L611" t="inlineStr"/>
    </row>
    <row r="612">
      <c r="A612" t="inlineStr">
        <is>
          <t>shoulder_tendon_prp_us</t>
        </is>
      </c>
      <c r="B612" t="inlineStr">
        <is>
          <t>Procedure</t>
        </is>
      </c>
      <c r="C612" t="inlineStr">
        <is>
          <t>Shoulder rotator cuff / biceps tendon PRP injection - ultrasound-guided</t>
        </is>
      </c>
      <c r="D612" t="inlineStr">
        <is>
          <t>Shoulder_PRP_US</t>
        </is>
      </c>
      <c r="E612" t="inlineStr">
        <is>
          <t>Technique</t>
        </is>
      </c>
      <c r="F612" t="inlineStr">
        <is>
          <t>needle_visualization</t>
        </is>
      </c>
      <c r="G612" t="inlineStr">
        <is>
          <t>Needle visualization / path</t>
        </is>
      </c>
      <c r="H612" t="inlineStr">
        <is>
          <t>No Default</t>
        </is>
      </c>
      <c r="I612" t="inlineStr">
        <is>
          <t>Required</t>
        </is>
      </c>
      <c r="J612" t="inlineStr">
        <is>
          <t>textarea</t>
        </is>
      </c>
      <c r="K612" t="inlineStr">
        <is>
          <t>Needle advanced under continuous in-plane visualization with tip position confirmed before injection.; Needle/cannula position confirmed with image guidance before treatment.; Needle path adjusted to avoid visible vessels and surrounding sensitive structures.</t>
        </is>
      </c>
      <c r="L612" t="inlineStr">
        <is>
          <t>procedural_target_assessment; condition_specific_exam</t>
        </is>
      </c>
    </row>
    <row r="613">
      <c r="A613" t="inlineStr">
        <is>
          <t>shoulder_tendon_prp_us</t>
        </is>
      </c>
      <c r="B613" t="inlineStr">
        <is>
          <t>Procedure</t>
        </is>
      </c>
      <c r="C613" t="inlineStr">
        <is>
          <t>Shoulder rotator cuff / biceps tendon PRP injection - ultrasound-guided</t>
        </is>
      </c>
      <c r="D613" t="inlineStr">
        <is>
          <t>Shoulder_PRP_US</t>
        </is>
      </c>
      <c r="E613" t="inlineStr">
        <is>
          <t>Technique</t>
        </is>
      </c>
      <c r="F613" t="inlineStr">
        <is>
          <t>aspiration_result</t>
        </is>
      </c>
      <c r="G613" t="inlineStr">
        <is>
          <t>Aspiration result</t>
        </is>
      </c>
      <c r="H613" t="inlineStr">
        <is>
          <t>No Default</t>
        </is>
      </c>
      <c r="I613" t="inlineStr">
        <is>
          <t>Required</t>
        </is>
      </c>
      <c r="J613" t="inlineStr">
        <is>
          <t>text</t>
        </is>
      </c>
      <c r="K613" t="inlineStr">
        <is>
          <t>Negative; No blood or fluid aspirated before injection.; Not applicable.</t>
        </is>
      </c>
      <c r="L613" t="inlineStr"/>
    </row>
    <row r="614">
      <c r="A614" t="inlineStr">
        <is>
          <t>shoulder_tendon_prp_us</t>
        </is>
      </c>
      <c r="B614" t="inlineStr">
        <is>
          <t>Procedure</t>
        </is>
      </c>
      <c r="C614" t="inlineStr">
        <is>
          <t>Shoulder rotator cuff / biceps tendon PRP injection - ultrasound-guided</t>
        </is>
      </c>
      <c r="D614" t="inlineStr">
        <is>
          <t>Shoulder_PRP_US</t>
        </is>
      </c>
      <c r="E614" t="inlineStr">
        <is>
          <t>Technique</t>
        </is>
      </c>
      <c r="F614" t="inlineStr">
        <is>
          <t>injection_character</t>
        </is>
      </c>
      <c r="G614" t="inlineStr">
        <is>
          <t>Injection character / resistance / spread</t>
        </is>
      </c>
      <c r="H614" t="inlineStr">
        <is>
          <t>No Default</t>
        </is>
      </c>
      <c r="I614" t="inlineStr">
        <is>
          <t>Required</t>
        </is>
      </c>
      <c r="J614" t="inlineStr">
        <is>
          <t>textarea</t>
        </is>
      </c>
      <c r="K614" t="inlineStr">
        <is>
          <t>Injectate spread was visualized in the intended tissue plane/target region without high resistance.; Injection proceeded smoothly without paresthesia, severe pain, or concerning resistance.; Injectate distribution was acceptable for the planned target.</t>
        </is>
      </c>
      <c r="L614" t="inlineStr"/>
    </row>
    <row r="615">
      <c r="A615" t="inlineStr">
        <is>
          <t>shoulder_tendon_prp_us</t>
        </is>
      </c>
      <c r="B615" t="inlineStr">
        <is>
          <t>Procedure</t>
        </is>
      </c>
      <c r="C615" t="inlineStr">
        <is>
          <t>Shoulder rotator cuff / biceps tendon PRP injection - ultrasound-guided</t>
        </is>
      </c>
      <c r="D615" t="inlineStr">
        <is>
          <t>Shoulder_PRP_US</t>
        </is>
      </c>
      <c r="E615" t="inlineStr">
        <is>
          <t>Injectate/Product</t>
        </is>
      </c>
      <c r="F615" t="inlineStr">
        <is>
          <t>injectate_product</t>
        </is>
      </c>
      <c r="G615" t="inlineStr">
        <is>
          <t>PRP product/preparation</t>
        </is>
      </c>
      <c r="H615" t="inlineStr">
        <is>
          <t>Per-Form Default</t>
        </is>
      </c>
      <c r="I615" t="inlineStr">
        <is>
          <t>Required</t>
        </is>
      </c>
      <c r="J615" t="inlineStr">
        <is>
          <t>text</t>
        </is>
      </c>
      <c r="K615" t="inlineStr"/>
      <c r="L615" t="inlineStr"/>
    </row>
    <row r="616">
      <c r="A616" t="inlineStr">
        <is>
          <t>shoulder_tendon_prp_us</t>
        </is>
      </c>
      <c r="B616" t="inlineStr">
        <is>
          <t>Procedure</t>
        </is>
      </c>
      <c r="C616" t="inlineStr">
        <is>
          <t>Shoulder rotator cuff / biceps tendon PRP injection - ultrasound-guided</t>
        </is>
      </c>
      <c r="D616" t="inlineStr">
        <is>
          <t>Shoulder_PRP_US</t>
        </is>
      </c>
      <c r="E616" t="inlineStr">
        <is>
          <t>Injectate/Product</t>
        </is>
      </c>
      <c r="F616" t="inlineStr">
        <is>
          <t>dose_volume</t>
        </is>
      </c>
      <c r="G616" t="inlineStr">
        <is>
          <t>PRP volume injected</t>
        </is>
      </c>
      <c r="H616" t="inlineStr">
        <is>
          <t>Per-Form Default</t>
        </is>
      </c>
      <c r="I616" t="inlineStr">
        <is>
          <t>Required</t>
        </is>
      </c>
      <c r="J616" t="inlineStr">
        <is>
          <t>text</t>
        </is>
      </c>
      <c r="K616" t="inlineStr"/>
      <c r="L616" t="inlineStr"/>
    </row>
    <row r="617">
      <c r="A617" t="inlineStr">
        <is>
          <t>shoulder_tendon_prp_us</t>
        </is>
      </c>
      <c r="B617" t="inlineStr">
        <is>
          <t>Procedure</t>
        </is>
      </c>
      <c r="C617" t="inlineStr">
        <is>
          <t>Shoulder rotator cuff / biceps tendon PRP injection - ultrasound-guided</t>
        </is>
      </c>
      <c r="D617" t="inlineStr">
        <is>
          <t>Shoulder_PRP_US</t>
        </is>
      </c>
      <c r="E617" t="inlineStr">
        <is>
          <t>Injectate/Product</t>
        </is>
      </c>
      <c r="F617" t="inlineStr">
        <is>
          <t>lot_expiry</t>
        </is>
      </c>
      <c r="G617" t="inlineStr">
        <is>
          <t>Lot number and expiry</t>
        </is>
      </c>
      <c r="H617" t="inlineStr">
        <is>
          <t>No Default</t>
        </is>
      </c>
      <c r="I617" t="inlineStr">
        <is>
          <t>Required</t>
        </is>
      </c>
      <c r="J617" t="inlineStr">
        <is>
          <t>text</t>
        </is>
      </c>
      <c r="K617" t="inlineStr"/>
      <c r="L617" t="inlineStr"/>
    </row>
    <row r="618">
      <c r="A618" t="inlineStr">
        <is>
          <t>shoulder_tendon_prp_us</t>
        </is>
      </c>
      <c r="B618" t="inlineStr">
        <is>
          <t>Procedure</t>
        </is>
      </c>
      <c r="C618" t="inlineStr">
        <is>
          <t>Shoulder rotator cuff / biceps tendon PRP injection - ultrasound-guided</t>
        </is>
      </c>
      <c r="D618" t="inlineStr">
        <is>
          <t>Shoulder_PRP_US</t>
        </is>
      </c>
      <c r="E618" t="inlineStr">
        <is>
          <t>Injectate/Product</t>
        </is>
      </c>
      <c r="F618" t="inlineStr">
        <is>
          <t>diluent_anesthetic</t>
        </is>
      </c>
      <c r="G618" t="inlineStr">
        <is>
          <t>Diluent / local anesthetic component</t>
        </is>
      </c>
      <c r="H618" t="inlineStr">
        <is>
          <t>Per-Form Default</t>
        </is>
      </c>
      <c r="I618" t="inlineStr">
        <is>
          <t>Optional</t>
        </is>
      </c>
      <c r="J618" t="inlineStr">
        <is>
          <t>text</t>
        </is>
      </c>
      <c r="K618" t="inlineStr"/>
      <c r="L618" t="inlineStr"/>
    </row>
    <row r="619">
      <c r="A619" t="inlineStr">
        <is>
          <t>shoulder_tendon_prp_us</t>
        </is>
      </c>
      <c r="B619" t="inlineStr">
        <is>
          <t>Procedure</t>
        </is>
      </c>
      <c r="C619" t="inlineStr">
        <is>
          <t>Shoulder rotator cuff / biceps tendon PRP injection - ultrasound-guided</t>
        </is>
      </c>
      <c r="D619" t="inlineStr">
        <is>
          <t>Shoulder_PRP_US</t>
        </is>
      </c>
      <c r="E619" t="inlineStr">
        <is>
          <t>Injectate/Product</t>
        </is>
      </c>
      <c r="F619" t="inlineStr">
        <is>
          <t>total_volume</t>
        </is>
      </c>
      <c r="G619" t="inlineStr">
        <is>
          <t>Total injectate volume</t>
        </is>
      </c>
      <c r="H619" t="inlineStr">
        <is>
          <t>Per-Form Default</t>
        </is>
      </c>
      <c r="I619" t="inlineStr">
        <is>
          <t>Required</t>
        </is>
      </c>
      <c r="J619" t="inlineStr">
        <is>
          <t>text</t>
        </is>
      </c>
      <c r="K619" t="inlineStr"/>
      <c r="L619" t="inlineStr"/>
    </row>
    <row r="620">
      <c r="A620" t="inlineStr">
        <is>
          <t>shoulder_tendon_prp_us</t>
        </is>
      </c>
      <c r="B620" t="inlineStr">
        <is>
          <t>Procedure</t>
        </is>
      </c>
      <c r="C620" t="inlineStr">
        <is>
          <t>Shoulder rotator cuff / biceps tendon PRP injection - ultrasound-guided</t>
        </is>
      </c>
      <c r="D620" t="inlineStr">
        <is>
          <t>Shoulder_PRP_US</t>
        </is>
      </c>
      <c r="E620" t="inlineStr">
        <is>
          <t>PRP Preparation</t>
        </is>
      </c>
      <c r="F620" t="inlineStr">
        <is>
          <t>prp_system</t>
        </is>
      </c>
      <c r="G620" t="inlineStr">
        <is>
          <t>PRP system / kit</t>
        </is>
      </c>
      <c r="H620" t="inlineStr">
        <is>
          <t>Per-Form Default</t>
        </is>
      </c>
      <c r="I620" t="inlineStr">
        <is>
          <t>Required</t>
        </is>
      </c>
      <c r="J620" t="inlineStr">
        <is>
          <t>text</t>
        </is>
      </c>
      <c r="K620" t="inlineStr"/>
      <c r="L620" t="inlineStr"/>
    </row>
    <row r="621">
      <c r="A621" t="inlineStr">
        <is>
          <t>shoulder_tendon_prp_us</t>
        </is>
      </c>
      <c r="B621" t="inlineStr">
        <is>
          <t>Procedure</t>
        </is>
      </c>
      <c r="C621" t="inlineStr">
        <is>
          <t>Shoulder rotator cuff / biceps tendon PRP injection - ultrasound-guided</t>
        </is>
      </c>
      <c r="D621" t="inlineStr">
        <is>
          <t>Shoulder_PRP_US</t>
        </is>
      </c>
      <c r="E621" t="inlineStr">
        <is>
          <t>PRP Preparation</t>
        </is>
      </c>
      <c r="F621" t="inlineStr">
        <is>
          <t>blood_draw_volume</t>
        </is>
      </c>
      <c r="G621" t="inlineStr">
        <is>
          <t>Blood draw volume</t>
        </is>
      </c>
      <c r="H621" t="inlineStr">
        <is>
          <t>No Default</t>
        </is>
      </c>
      <c r="I621" t="inlineStr">
        <is>
          <t>Required</t>
        </is>
      </c>
      <c r="J621" t="inlineStr">
        <is>
          <t>text</t>
        </is>
      </c>
      <c r="K621" t="inlineStr"/>
      <c r="L621" t="inlineStr"/>
    </row>
    <row r="622">
      <c r="A622" t="inlineStr">
        <is>
          <t>shoulder_tendon_prp_us</t>
        </is>
      </c>
      <c r="B622" t="inlineStr">
        <is>
          <t>Procedure</t>
        </is>
      </c>
      <c r="C622" t="inlineStr">
        <is>
          <t>Shoulder rotator cuff / biceps tendon PRP injection - ultrasound-guided</t>
        </is>
      </c>
      <c r="D622" t="inlineStr">
        <is>
          <t>Shoulder_PRP_US</t>
        </is>
      </c>
      <c r="E622" t="inlineStr">
        <is>
          <t>PRP Preparation</t>
        </is>
      </c>
      <c r="F622" t="inlineStr">
        <is>
          <t>spin_protocol</t>
        </is>
      </c>
      <c r="G622" t="inlineStr">
        <is>
          <t>Spin protocol / processing details</t>
        </is>
      </c>
      <c r="H622" t="inlineStr">
        <is>
          <t>Per-Form Default</t>
        </is>
      </c>
      <c r="I622" t="inlineStr">
        <is>
          <t>Required</t>
        </is>
      </c>
      <c r="J622" t="inlineStr">
        <is>
          <t>textarea</t>
        </is>
      </c>
      <c r="K622" t="inlineStr"/>
      <c r="L622" t="inlineStr"/>
    </row>
    <row r="623">
      <c r="A623" t="inlineStr">
        <is>
          <t>shoulder_tendon_prp_us</t>
        </is>
      </c>
      <c r="B623" t="inlineStr">
        <is>
          <t>Procedure</t>
        </is>
      </c>
      <c r="C623" t="inlineStr">
        <is>
          <t>Shoulder rotator cuff / biceps tendon PRP injection - ultrasound-guided</t>
        </is>
      </c>
      <c r="D623" t="inlineStr">
        <is>
          <t>Shoulder_PRP_US</t>
        </is>
      </c>
      <c r="E623" t="inlineStr">
        <is>
          <t>Technique</t>
        </is>
      </c>
      <c r="F623" t="inlineStr">
        <is>
          <t>fenestration_pattern</t>
        </is>
      </c>
      <c r="G623" t="inlineStr">
        <is>
          <t>Fenestration/peppering pattern if performed</t>
        </is>
      </c>
      <c r="H623" t="inlineStr">
        <is>
          <t>No Default</t>
        </is>
      </c>
      <c r="I623" t="inlineStr">
        <is>
          <t>Optional</t>
        </is>
      </c>
      <c r="J623" t="inlineStr">
        <is>
          <t>textarea</t>
        </is>
      </c>
      <c r="K623" t="inlineStr"/>
      <c r="L623" t="inlineStr"/>
    </row>
    <row r="624">
      <c r="A624" t="inlineStr">
        <is>
          <t>shoulder_tendon_prp_us</t>
        </is>
      </c>
      <c r="B624" t="inlineStr">
        <is>
          <t>Procedure</t>
        </is>
      </c>
      <c r="C624" t="inlineStr">
        <is>
          <t>Shoulder rotator cuff / biceps tendon PRP injection - ultrasound-guided</t>
        </is>
      </c>
      <c r="D624" t="inlineStr">
        <is>
          <t>Shoulder_PRP_US</t>
        </is>
      </c>
      <c r="E624" t="inlineStr">
        <is>
          <t>Recommended next procedure</t>
        </is>
      </c>
      <c r="F624" t="inlineStr">
        <is>
          <t>next_procedure_date</t>
        </is>
      </c>
      <c r="G624" t="inlineStr">
        <is>
          <t>Recommended next procedure date</t>
        </is>
      </c>
      <c r="H624" t="inlineStr">
        <is>
          <t>No Default</t>
        </is>
      </c>
      <c r="I624" t="inlineStr">
        <is>
          <t>Required</t>
        </is>
      </c>
      <c r="J624" t="inlineStr">
        <is>
          <t>date</t>
        </is>
      </c>
      <c r="K624" t="inlineStr"/>
      <c r="L624" t="inlineStr"/>
    </row>
    <row r="625">
      <c r="A625" t="inlineStr">
        <is>
          <t>shoulder_tendon_prp_us</t>
        </is>
      </c>
      <c r="B625" t="inlineStr">
        <is>
          <t>Procedure</t>
        </is>
      </c>
      <c r="C625" t="inlineStr">
        <is>
          <t>Shoulder rotator cuff / biceps tendon PRP injection - ultrasound-guided</t>
        </is>
      </c>
      <c r="D625" t="inlineStr">
        <is>
          <t>Shoulder_PRP_US</t>
        </is>
      </c>
      <c r="E625" t="inlineStr">
        <is>
          <t>Recommended next procedure</t>
        </is>
      </c>
      <c r="F625" t="inlineStr">
        <is>
          <t>next_procedure_medication_choice</t>
        </is>
      </c>
      <c r="G625" t="inlineStr">
        <is>
          <t>Medication choice</t>
        </is>
      </c>
      <c r="H625" t="inlineStr">
        <is>
          <t>Per-Form Default</t>
        </is>
      </c>
      <c r="I625" t="inlineStr">
        <is>
          <t>Required</t>
        </is>
      </c>
      <c r="J625" t="inlineStr">
        <is>
          <t>text</t>
        </is>
      </c>
      <c r="K625" t="inlineStr"/>
      <c r="L625" t="inlineStr"/>
    </row>
    <row r="626">
      <c r="A626" t="inlineStr">
        <is>
          <t>shoulder_tendon_prp_us</t>
        </is>
      </c>
      <c r="B626" t="inlineStr">
        <is>
          <t>Procedure</t>
        </is>
      </c>
      <c r="C626" t="inlineStr">
        <is>
          <t>Shoulder rotator cuff / biceps tendon PRP injection - ultrasound-guided</t>
        </is>
      </c>
      <c r="D626" t="inlineStr">
        <is>
          <t>Shoulder_PRP_US</t>
        </is>
      </c>
      <c r="E626" t="inlineStr">
        <is>
          <t>Recommended next procedure</t>
        </is>
      </c>
      <c r="F626" t="inlineStr">
        <is>
          <t>next_procedure_dose</t>
        </is>
      </c>
      <c r="G626" t="inlineStr">
        <is>
          <t>Dose</t>
        </is>
      </c>
      <c r="H626" t="inlineStr">
        <is>
          <t>Per-Form Default</t>
        </is>
      </c>
      <c r="I626" t="inlineStr">
        <is>
          <t>Required</t>
        </is>
      </c>
      <c r="J626" t="inlineStr">
        <is>
          <t>text</t>
        </is>
      </c>
      <c r="K626" t="inlineStr"/>
      <c r="L626" t="inlineStr"/>
    </row>
    <row r="627">
      <c r="A627" t="inlineStr">
        <is>
          <t>shoulder_tendon_prp_us</t>
        </is>
      </c>
      <c r="B627" t="inlineStr">
        <is>
          <t>Procedure</t>
        </is>
      </c>
      <c r="C627" t="inlineStr">
        <is>
          <t>Shoulder rotator cuff / biceps tendon PRP injection - ultrasound-guided</t>
        </is>
      </c>
      <c r="D627" t="inlineStr">
        <is>
          <t>Shoulder_PRP_US</t>
        </is>
      </c>
      <c r="E627" t="inlineStr">
        <is>
          <t>Recommended next procedure</t>
        </is>
      </c>
      <c r="F627" t="inlineStr">
        <is>
          <t>next_procedure_technique</t>
        </is>
      </c>
      <c r="G627" t="inlineStr">
        <is>
          <t>Technique</t>
        </is>
      </c>
      <c r="H627" t="inlineStr">
        <is>
          <t>Per-Form Default</t>
        </is>
      </c>
      <c r="I627" t="inlineStr">
        <is>
          <t>Required</t>
        </is>
      </c>
      <c r="J627" t="inlineStr">
        <is>
          <t>textarea</t>
        </is>
      </c>
      <c r="K627" t="inlineStr"/>
      <c r="L627" t="inlineStr"/>
    </row>
    <row r="628">
      <c r="A628" t="inlineStr">
        <is>
          <t>shoulder_tendon_prp_us</t>
        </is>
      </c>
      <c r="B628" t="inlineStr">
        <is>
          <t>Procedure</t>
        </is>
      </c>
      <c r="C628" t="inlineStr">
        <is>
          <t>Shoulder rotator cuff / biceps tendon PRP injection - ultrasound-guided</t>
        </is>
      </c>
      <c r="D628" t="inlineStr">
        <is>
          <t>Shoulder_PRP_US</t>
        </is>
      </c>
      <c r="E628" t="inlineStr">
        <is>
          <t>Recommended next procedure</t>
        </is>
      </c>
      <c r="F628" t="inlineStr">
        <is>
          <t>next_procedure_patient_position</t>
        </is>
      </c>
      <c r="G628" t="inlineStr">
        <is>
          <t>Patient position</t>
        </is>
      </c>
      <c r="H628" t="inlineStr">
        <is>
          <t>Per-Form Default</t>
        </is>
      </c>
      <c r="I628" t="inlineStr">
        <is>
          <t>Required</t>
        </is>
      </c>
      <c r="J628" t="inlineStr">
        <is>
          <t>text</t>
        </is>
      </c>
      <c r="K628" t="inlineStr"/>
      <c r="L628" t="inlineStr"/>
    </row>
    <row r="629">
      <c r="A629" t="inlineStr">
        <is>
          <t>shoulder_tendon_prp_us</t>
        </is>
      </c>
      <c r="B629" t="inlineStr">
        <is>
          <t>Procedure</t>
        </is>
      </c>
      <c r="C629" t="inlineStr">
        <is>
          <t>Shoulder rotator cuff / biceps tendon PRP injection - ultrasound-guided</t>
        </is>
      </c>
      <c r="D629" t="inlineStr">
        <is>
          <t>Shoulder_PRP_US</t>
        </is>
      </c>
      <c r="E629" t="inlineStr">
        <is>
          <t>Recommended next procedure</t>
        </is>
      </c>
      <c r="F629" t="inlineStr">
        <is>
          <t>next_procedure_premedication</t>
        </is>
      </c>
      <c r="G629" t="inlineStr">
        <is>
          <t>Premedication</t>
        </is>
      </c>
      <c r="H629" t="inlineStr">
        <is>
          <t>Per-Form Default</t>
        </is>
      </c>
      <c r="I629" t="inlineStr">
        <is>
          <t>Optional</t>
        </is>
      </c>
      <c r="J629" t="inlineStr">
        <is>
          <t>textarea</t>
        </is>
      </c>
      <c r="K629" t="inlineStr"/>
      <c r="L629" t="inlineStr"/>
    </row>
    <row r="630">
      <c r="A630" t="inlineStr">
        <is>
          <t>shoulder_tendon_prp_us</t>
        </is>
      </c>
      <c r="B630" t="inlineStr">
        <is>
          <t>Procedure</t>
        </is>
      </c>
      <c r="C630" t="inlineStr">
        <is>
          <t>Shoulder rotator cuff / biceps tendon PRP injection - ultrasound-guided</t>
        </is>
      </c>
      <c r="D630" t="inlineStr">
        <is>
          <t>Shoulder_PRP_US</t>
        </is>
      </c>
      <c r="E630" t="inlineStr">
        <is>
          <t>Recommended next procedure</t>
        </is>
      </c>
      <c r="F630" t="inlineStr">
        <is>
          <t>next_procedure_pre_procedure_comments</t>
        </is>
      </c>
      <c r="G630" t="inlineStr">
        <is>
          <t>Pre-procedure comments</t>
        </is>
      </c>
      <c r="H630" t="inlineStr">
        <is>
          <t>Per-Form Default</t>
        </is>
      </c>
      <c r="I630" t="inlineStr">
        <is>
          <t>Optional</t>
        </is>
      </c>
      <c r="J630" t="inlineStr">
        <is>
          <t>textarea</t>
        </is>
      </c>
      <c r="K63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630" t="inlineStr">
        <is>
          <t>history_impression_plan; exam_plan; patient_preferences_affordability</t>
        </is>
      </c>
    </row>
    <row r="631">
      <c r="A631" t="inlineStr">
        <is>
          <t>shoulder_tendon_prp_us</t>
        </is>
      </c>
      <c r="B631" t="inlineStr">
        <is>
          <t>Procedure</t>
        </is>
      </c>
      <c r="C631" t="inlineStr">
        <is>
          <t>Shoulder rotator cuff / biceps tendon PRP injection - ultrasound-guided</t>
        </is>
      </c>
      <c r="D631" t="inlineStr">
        <is>
          <t>Shoulder_PRP_US</t>
        </is>
      </c>
      <c r="E631" t="inlineStr">
        <is>
          <t>Recommended next procedure</t>
        </is>
      </c>
      <c r="F631" t="inlineStr">
        <is>
          <t>next_procedure_intra_procedure_comments</t>
        </is>
      </c>
      <c r="G631" t="inlineStr">
        <is>
          <t>Intra-procedure comments</t>
        </is>
      </c>
      <c r="H631" t="inlineStr">
        <is>
          <t>Per-Form Default</t>
        </is>
      </c>
      <c r="I631" t="inlineStr">
        <is>
          <t>Optional</t>
        </is>
      </c>
      <c r="J631" t="inlineStr">
        <is>
          <t>textarea</t>
        </is>
      </c>
      <c r="K631" t="inlineStr">
        <is>
          <t>Use same technique unless anatomy, response, or safety considerations require modification.; Adjust target/approach based on updated exam, imaging, and response to previous procedure.; Document any change in guidance, target, needle/cannula, or device settings.</t>
        </is>
      </c>
      <c r="L631" t="inlineStr"/>
    </row>
    <row r="632">
      <c r="A632" t="inlineStr">
        <is>
          <t>shoulder_tendon_prp_us</t>
        </is>
      </c>
      <c r="B632" t="inlineStr">
        <is>
          <t>Procedure</t>
        </is>
      </c>
      <c r="C632" t="inlineStr">
        <is>
          <t>Shoulder rotator cuff / biceps tendon PRP injection - ultrasound-guided</t>
        </is>
      </c>
      <c r="D632" t="inlineStr">
        <is>
          <t>Shoulder_PRP_US</t>
        </is>
      </c>
      <c r="E632" t="inlineStr">
        <is>
          <t>Recommended next procedure</t>
        </is>
      </c>
      <c r="F632" t="inlineStr">
        <is>
          <t>next_procedure_post_procedure_comments</t>
        </is>
      </c>
      <c r="G632" t="inlineStr">
        <is>
          <t>Post-procedure comments</t>
        </is>
      </c>
      <c r="H632" t="inlineStr">
        <is>
          <t>Per-Form Default</t>
        </is>
      </c>
      <c r="I632" t="inlineStr">
        <is>
          <t>Optional</t>
        </is>
      </c>
      <c r="J632" t="inlineStr">
        <is>
          <t>textarea</t>
        </is>
      </c>
      <c r="K63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632" t="inlineStr"/>
    </row>
    <row r="633">
      <c r="A633" t="inlineStr">
        <is>
          <t>elbow_lateral_epicondyle_prp_us</t>
        </is>
      </c>
      <c r="B633" t="inlineStr">
        <is>
          <t>Procedure</t>
        </is>
      </c>
      <c r="C633" t="inlineStr">
        <is>
          <t>Lateral epicondyle PRP injection / tendon fenestration - ultrasound-guided</t>
        </is>
      </c>
      <c r="D633" t="inlineStr">
        <is>
          <t>LatEpic_PRP_US</t>
        </is>
      </c>
      <c r="E633" t="inlineStr">
        <is>
          <t>Safety</t>
        </is>
      </c>
      <c r="F633" t="inlineStr">
        <is>
          <t>consent_phrase</t>
        </is>
      </c>
      <c r="G633" t="inlineStr">
        <is>
          <t>Consent discussion</t>
        </is>
      </c>
      <c r="H633" t="inlineStr">
        <is>
          <t>Global Default</t>
        </is>
      </c>
      <c r="I633" t="inlineStr">
        <is>
          <t>Required</t>
        </is>
      </c>
      <c r="J633" t="inlineStr">
        <is>
          <t>textarea</t>
        </is>
      </c>
      <c r="K633" t="inlineStr">
        <is>
          <t>Reviewed today and no patient-specific contraindication identified.; Patient-specific exception documented in the free-text field.</t>
        </is>
      </c>
      <c r="L633" t="inlineStr"/>
    </row>
    <row r="634">
      <c r="A634" t="inlineStr">
        <is>
          <t>elbow_lateral_epicondyle_prp_us</t>
        </is>
      </c>
      <c r="B634" t="inlineStr">
        <is>
          <t>Procedure</t>
        </is>
      </c>
      <c r="C634" t="inlineStr">
        <is>
          <t>Lateral epicondyle PRP injection / tendon fenestration - ultrasound-guided</t>
        </is>
      </c>
      <c r="D634" t="inlineStr">
        <is>
          <t>LatEpic_PRP_US</t>
        </is>
      </c>
      <c r="E634" t="inlineStr">
        <is>
          <t>Safety</t>
        </is>
      </c>
      <c r="F634" t="inlineStr">
        <is>
          <t>timeout_phrase</t>
        </is>
      </c>
      <c r="G634" t="inlineStr">
        <is>
          <t>Time-out and safety screen</t>
        </is>
      </c>
      <c r="H634" t="inlineStr">
        <is>
          <t>Global Default</t>
        </is>
      </c>
      <c r="I634" t="inlineStr">
        <is>
          <t>Required</t>
        </is>
      </c>
      <c r="J634" t="inlineStr">
        <is>
          <t>textarea</t>
        </is>
      </c>
      <c r="K634" t="inlineStr">
        <is>
          <t>Reviewed today and no patient-specific contraindication identified.; Patient-specific exception documented in the free-text field.</t>
        </is>
      </c>
      <c r="L634" t="inlineStr"/>
    </row>
    <row r="635">
      <c r="A635" t="inlineStr">
        <is>
          <t>elbow_lateral_epicondyle_prp_us</t>
        </is>
      </c>
      <c r="B635" t="inlineStr">
        <is>
          <t>Procedure</t>
        </is>
      </c>
      <c r="C635" t="inlineStr">
        <is>
          <t>Lateral epicondyle PRP injection / tendon fenestration - ultrasound-guided</t>
        </is>
      </c>
      <c r="D635" t="inlineStr">
        <is>
          <t>LatEpic_PRP_US</t>
        </is>
      </c>
      <c r="E635" t="inlineStr">
        <is>
          <t>Safety</t>
        </is>
      </c>
      <c r="F635" t="inlineStr">
        <is>
          <t>allergy_infection_anticoagulant_screen</t>
        </is>
      </c>
      <c r="G635" t="inlineStr">
        <is>
          <t>Allergy / infection / anticoagulant screen result</t>
        </is>
      </c>
      <c r="H635" t="inlineStr">
        <is>
          <t>No Default</t>
        </is>
      </c>
      <c r="I635" t="inlineStr">
        <is>
          <t>Required</t>
        </is>
      </c>
      <c r="J635" t="inlineStr">
        <is>
          <t>textarea</t>
        </is>
      </c>
      <c r="K635"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635" t="inlineStr">
        <is>
          <t>red_flags_neuro_screen; red_flag_exam_findings; current_medications</t>
        </is>
      </c>
    </row>
    <row r="636">
      <c r="A636" t="inlineStr">
        <is>
          <t>elbow_lateral_epicondyle_prp_us</t>
        </is>
      </c>
      <c r="B636" t="inlineStr">
        <is>
          <t>Procedure</t>
        </is>
      </c>
      <c r="C636" t="inlineStr">
        <is>
          <t>Lateral epicondyle PRP injection / tendon fenestration - ultrasound-guided</t>
        </is>
      </c>
      <c r="D636" t="inlineStr">
        <is>
          <t>LatEpic_PRP_US</t>
        </is>
      </c>
      <c r="E636" t="inlineStr">
        <is>
          <t>Indication</t>
        </is>
      </c>
      <c r="F636" t="inlineStr">
        <is>
          <t>diagnosis</t>
        </is>
      </c>
      <c r="G636" t="inlineStr">
        <is>
          <t>Diagnosis / indication</t>
        </is>
      </c>
      <c r="H636" t="inlineStr">
        <is>
          <t>No Default</t>
        </is>
      </c>
      <c r="I636" t="inlineStr">
        <is>
          <t>Required</t>
        </is>
      </c>
      <c r="J636" t="inlineStr">
        <is>
          <t>text</t>
        </is>
      </c>
      <c r="K636" t="inlineStr"/>
      <c r="L636" t="inlineStr">
        <is>
          <t>condition_focus; pain_generator_impression; history_impression_plan</t>
        </is>
      </c>
    </row>
    <row r="637">
      <c r="A637" t="inlineStr">
        <is>
          <t>elbow_lateral_epicondyle_prp_us</t>
        </is>
      </c>
      <c r="B637" t="inlineStr">
        <is>
          <t>Procedure</t>
        </is>
      </c>
      <c r="C637" t="inlineStr">
        <is>
          <t>Lateral epicondyle PRP injection / tendon fenestration - ultrasound-guided</t>
        </is>
      </c>
      <c r="D637" t="inlineStr">
        <is>
          <t>LatEpic_PRP_US</t>
        </is>
      </c>
      <c r="E637" t="inlineStr">
        <is>
          <t>Indication</t>
        </is>
      </c>
      <c r="F637" t="inlineStr">
        <is>
          <t>clinical_indication</t>
        </is>
      </c>
      <c r="G637" t="inlineStr">
        <is>
          <t>Clinical indication and failed conservative therapy</t>
        </is>
      </c>
      <c r="H637" t="inlineStr">
        <is>
          <t>No Default</t>
        </is>
      </c>
      <c r="I637" t="inlineStr">
        <is>
          <t>Required</t>
        </is>
      </c>
      <c r="J637" t="inlineStr">
        <is>
          <t>textarea</t>
        </is>
      </c>
      <c r="K63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637" t="inlineStr">
        <is>
          <t>presenting_complaint; pain_location_distribution; functional_limitations; prior_treatments; imaging_labs_tests; pain_generator_impression; procedural_target_assessment</t>
        </is>
      </c>
    </row>
    <row r="638">
      <c r="A638" t="inlineStr">
        <is>
          <t>elbow_lateral_epicondyle_prp_us</t>
        </is>
      </c>
      <c r="B638" t="inlineStr">
        <is>
          <t>Procedure</t>
        </is>
      </c>
      <c r="C638" t="inlineStr">
        <is>
          <t>Lateral epicondyle PRP injection / tendon fenestration - ultrasound-guided</t>
        </is>
      </c>
      <c r="D638" t="inlineStr">
        <is>
          <t>LatEpic_PRP_US</t>
        </is>
      </c>
      <c r="E638" t="inlineStr">
        <is>
          <t>Indication</t>
        </is>
      </c>
      <c r="F638" t="inlineStr">
        <is>
          <t>side</t>
        </is>
      </c>
      <c r="G638" t="inlineStr">
        <is>
          <t>Laterality / side</t>
        </is>
      </c>
      <c r="H638" t="inlineStr">
        <is>
          <t>No Default</t>
        </is>
      </c>
      <c r="I638" t="inlineStr">
        <is>
          <t>Required</t>
        </is>
      </c>
      <c r="J638" t="inlineStr">
        <is>
          <t>select</t>
        </is>
      </c>
      <c r="K638" t="inlineStr"/>
      <c r="L638" t="inlineStr"/>
    </row>
    <row r="639">
      <c r="A639" t="inlineStr">
        <is>
          <t>elbow_lateral_epicondyle_prp_us</t>
        </is>
      </c>
      <c r="B639" t="inlineStr">
        <is>
          <t>Procedure</t>
        </is>
      </c>
      <c r="C639" t="inlineStr">
        <is>
          <t>Lateral epicondyle PRP injection / tendon fenestration - ultrasound-guided</t>
        </is>
      </c>
      <c r="D639" t="inlineStr">
        <is>
          <t>LatEpic_PRP_US</t>
        </is>
      </c>
      <c r="E639" t="inlineStr">
        <is>
          <t>Setup</t>
        </is>
      </c>
      <c r="F639" t="inlineStr">
        <is>
          <t>patient_position</t>
        </is>
      </c>
      <c r="G639" t="inlineStr">
        <is>
          <t>Patient position</t>
        </is>
      </c>
      <c r="H639" t="inlineStr">
        <is>
          <t>Per-Form Default</t>
        </is>
      </c>
      <c r="I639" t="inlineStr">
        <is>
          <t>Required</t>
        </is>
      </c>
      <c r="J639" t="inlineStr">
        <is>
          <t>text</t>
        </is>
      </c>
      <c r="K639" t="inlineStr"/>
      <c r="L639" t="inlineStr"/>
    </row>
    <row r="640">
      <c r="A640" t="inlineStr">
        <is>
          <t>elbow_lateral_epicondyle_prp_us</t>
        </is>
      </c>
      <c r="B640" t="inlineStr">
        <is>
          <t>Procedure</t>
        </is>
      </c>
      <c r="C640" t="inlineStr">
        <is>
          <t>Lateral epicondyle PRP injection / tendon fenestration - ultrasound-guided</t>
        </is>
      </c>
      <c r="D640" t="inlineStr">
        <is>
          <t>LatEpic_PRP_US</t>
        </is>
      </c>
      <c r="E640" t="inlineStr">
        <is>
          <t>Setup</t>
        </is>
      </c>
      <c r="F640" t="inlineStr">
        <is>
          <t>skin_prep</t>
        </is>
      </c>
      <c r="G640" t="inlineStr">
        <is>
          <t>Skin preparation</t>
        </is>
      </c>
      <c r="H640" t="inlineStr">
        <is>
          <t>Global Default</t>
        </is>
      </c>
      <c r="I640" t="inlineStr">
        <is>
          <t>Required</t>
        </is>
      </c>
      <c r="J640" t="inlineStr">
        <is>
          <t>text</t>
        </is>
      </c>
      <c r="K640" t="inlineStr"/>
      <c r="L640" t="inlineStr"/>
    </row>
    <row r="641">
      <c r="A641" t="inlineStr">
        <is>
          <t>elbow_lateral_epicondyle_prp_us</t>
        </is>
      </c>
      <c r="B641" t="inlineStr">
        <is>
          <t>Procedure</t>
        </is>
      </c>
      <c r="C641" t="inlineStr">
        <is>
          <t>Lateral epicondyle PRP injection / tendon fenestration - ultrasound-guided</t>
        </is>
      </c>
      <c r="D641" t="inlineStr">
        <is>
          <t>LatEpic_PRP_US</t>
        </is>
      </c>
      <c r="E641" t="inlineStr">
        <is>
          <t>Setup</t>
        </is>
      </c>
      <c r="F641" t="inlineStr">
        <is>
          <t>sterile_setup</t>
        </is>
      </c>
      <c r="G641" t="inlineStr">
        <is>
          <t>Sterile setup</t>
        </is>
      </c>
      <c r="H641" t="inlineStr">
        <is>
          <t>Global Default</t>
        </is>
      </c>
      <c r="I641" t="inlineStr">
        <is>
          <t>Required</t>
        </is>
      </c>
      <c r="J641" t="inlineStr">
        <is>
          <t>textarea</t>
        </is>
      </c>
      <c r="K641" t="inlineStr"/>
      <c r="L641" t="inlineStr"/>
    </row>
    <row r="642">
      <c r="A642" t="inlineStr">
        <is>
          <t>elbow_lateral_epicondyle_prp_us</t>
        </is>
      </c>
      <c r="B642" t="inlineStr">
        <is>
          <t>Procedure</t>
        </is>
      </c>
      <c r="C642" t="inlineStr">
        <is>
          <t>Lateral epicondyle PRP injection / tendon fenestration - ultrasound-guided</t>
        </is>
      </c>
      <c r="D642" t="inlineStr">
        <is>
          <t>LatEpic_PRP_US</t>
        </is>
      </c>
      <c r="E642" t="inlineStr">
        <is>
          <t>Setup</t>
        </is>
      </c>
      <c r="F642" t="inlineStr">
        <is>
          <t>monitoring</t>
        </is>
      </c>
      <c r="G642" t="inlineStr">
        <is>
          <t>Monitoring</t>
        </is>
      </c>
      <c r="H642" t="inlineStr">
        <is>
          <t>Global Default</t>
        </is>
      </c>
      <c r="I642" t="inlineStr">
        <is>
          <t>Required</t>
        </is>
      </c>
      <c r="J642" t="inlineStr">
        <is>
          <t>textarea</t>
        </is>
      </c>
      <c r="K642" t="inlineStr"/>
      <c r="L642" t="inlineStr"/>
    </row>
    <row r="643">
      <c r="A643" t="inlineStr">
        <is>
          <t>elbow_lateral_epicondyle_prp_us</t>
        </is>
      </c>
      <c r="B643" t="inlineStr">
        <is>
          <t>Procedure</t>
        </is>
      </c>
      <c r="C643" t="inlineStr">
        <is>
          <t>Lateral epicondyle PRP injection / tendon fenestration - ultrasound-guided</t>
        </is>
      </c>
      <c r="D643" t="inlineStr">
        <is>
          <t>LatEpic_PRP_US</t>
        </is>
      </c>
      <c r="E643" t="inlineStr">
        <is>
          <t>Guidance</t>
        </is>
      </c>
      <c r="F643" t="inlineStr">
        <is>
          <t>guidance</t>
        </is>
      </c>
      <c r="G643" t="inlineStr">
        <is>
          <t>Guidance modality</t>
        </is>
      </c>
      <c r="H643" t="inlineStr">
        <is>
          <t>Per-Form Default</t>
        </is>
      </c>
      <c r="I643" t="inlineStr">
        <is>
          <t>Required</t>
        </is>
      </c>
      <c r="J643" t="inlineStr">
        <is>
          <t>text</t>
        </is>
      </c>
      <c r="K643" t="inlineStr"/>
      <c r="L643" t="inlineStr"/>
    </row>
    <row r="644">
      <c r="A644" t="inlineStr">
        <is>
          <t>elbow_lateral_epicondyle_prp_us</t>
        </is>
      </c>
      <c r="B644" t="inlineStr">
        <is>
          <t>Procedure</t>
        </is>
      </c>
      <c r="C644" t="inlineStr">
        <is>
          <t>Lateral epicondyle PRP injection / tendon fenestration - ultrasound-guided</t>
        </is>
      </c>
      <c r="D644" t="inlineStr">
        <is>
          <t>LatEpic_PRP_US</t>
        </is>
      </c>
      <c r="E644" t="inlineStr">
        <is>
          <t>Guidance</t>
        </is>
      </c>
      <c r="F644" t="inlineStr">
        <is>
          <t>guidance_phrase</t>
        </is>
      </c>
      <c r="G644" t="inlineStr">
        <is>
          <t>Guidance documentation phrase</t>
        </is>
      </c>
      <c r="H644" t="inlineStr">
        <is>
          <t>Global Default</t>
        </is>
      </c>
      <c r="I644" t="inlineStr">
        <is>
          <t>Required</t>
        </is>
      </c>
      <c r="J644" t="inlineStr">
        <is>
          <t>textarea</t>
        </is>
      </c>
      <c r="K644" t="inlineStr"/>
      <c r="L644" t="inlineStr"/>
    </row>
    <row r="645">
      <c r="A645" t="inlineStr">
        <is>
          <t>elbow_lateral_epicondyle_prp_us</t>
        </is>
      </c>
      <c r="B645" t="inlineStr">
        <is>
          <t>Procedure</t>
        </is>
      </c>
      <c r="C645" t="inlineStr">
        <is>
          <t>Lateral epicondyle PRP injection / tendon fenestration - ultrasound-guided</t>
        </is>
      </c>
      <c r="D645" t="inlineStr">
        <is>
          <t>LatEpic_PRP_US</t>
        </is>
      </c>
      <c r="E645" t="inlineStr">
        <is>
          <t>Guidance</t>
        </is>
      </c>
      <c r="F645" t="inlineStr">
        <is>
          <t>image_saved</t>
        </is>
      </c>
      <c r="G645" t="inlineStr">
        <is>
          <t>Images saved / archive location</t>
        </is>
      </c>
      <c r="H645" t="inlineStr">
        <is>
          <t>No Default</t>
        </is>
      </c>
      <c r="I645" t="inlineStr">
        <is>
          <t>Required</t>
        </is>
      </c>
      <c r="J645" t="inlineStr">
        <is>
          <t>text</t>
        </is>
      </c>
      <c r="K645" t="inlineStr">
        <is>
          <t>Representative images saved to clinic imaging archive.; Image storage not technically feasible; guidance findings documented in note.; Fluoroscopic images stored according to clinic workflow.</t>
        </is>
      </c>
      <c r="L645" t="inlineStr">
        <is>
          <t>imaging_labs_tests; procedural_target_assessment</t>
        </is>
      </c>
    </row>
    <row r="646">
      <c r="A646" t="inlineStr">
        <is>
          <t>elbow_lateral_epicondyle_prp_us</t>
        </is>
      </c>
      <c r="B646" t="inlineStr">
        <is>
          <t>Procedure</t>
        </is>
      </c>
      <c r="C646" t="inlineStr">
        <is>
          <t>Lateral epicondyle PRP injection / tendon fenestration - ultrasound-guided</t>
        </is>
      </c>
      <c r="D646" t="inlineStr">
        <is>
          <t>LatEpic_PRP_US</t>
        </is>
      </c>
      <c r="E646" t="inlineStr">
        <is>
          <t>Outcome</t>
        </is>
      </c>
      <c r="F646" t="inlineStr">
        <is>
          <t>immediate_response</t>
        </is>
      </c>
      <c r="G646" t="inlineStr">
        <is>
          <t>Immediate response / pain score change</t>
        </is>
      </c>
      <c r="H646" t="inlineStr">
        <is>
          <t>No Default</t>
        </is>
      </c>
      <c r="I646" t="inlineStr">
        <is>
          <t>Required</t>
        </is>
      </c>
      <c r="J646" t="inlineStr">
        <is>
          <t>textarea</t>
        </is>
      </c>
      <c r="K646"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646" t="inlineStr">
        <is>
          <t>history_impression_plan; exam_plan</t>
        </is>
      </c>
    </row>
    <row r="647">
      <c r="A647" t="inlineStr">
        <is>
          <t>elbow_lateral_epicondyle_prp_us</t>
        </is>
      </c>
      <c r="B647" t="inlineStr">
        <is>
          <t>Procedure</t>
        </is>
      </c>
      <c r="C647" t="inlineStr">
        <is>
          <t>Lateral epicondyle PRP injection / tendon fenestration - ultrasound-guided</t>
        </is>
      </c>
      <c r="D647" t="inlineStr">
        <is>
          <t>LatEpic_PRP_US</t>
        </is>
      </c>
      <c r="E647" t="inlineStr">
        <is>
          <t>Outcome</t>
        </is>
      </c>
      <c r="F647" t="inlineStr">
        <is>
          <t>complications</t>
        </is>
      </c>
      <c r="G647" t="inlineStr">
        <is>
          <t>Complications / adverse event</t>
        </is>
      </c>
      <c r="H647" t="inlineStr">
        <is>
          <t>No Default</t>
        </is>
      </c>
      <c r="I647" t="inlineStr">
        <is>
          <t>Required</t>
        </is>
      </c>
      <c r="J647" t="inlineStr">
        <is>
          <t>textarea</t>
        </is>
      </c>
      <c r="K647" t="inlineStr">
        <is>
          <t>None.; No immediate adverse event observed.; Transient expected procedural discomfort only.; No immediate complication observed.; Response will be reassessed after the expected onset window.</t>
        </is>
      </c>
      <c r="L647" t="inlineStr"/>
    </row>
    <row r="648">
      <c r="A648" t="inlineStr">
        <is>
          <t>elbow_lateral_epicondyle_prp_us</t>
        </is>
      </c>
      <c r="B648" t="inlineStr">
        <is>
          <t>Procedure</t>
        </is>
      </c>
      <c r="C648" t="inlineStr">
        <is>
          <t>Lateral epicondyle PRP injection / tendon fenestration - ultrasound-guided</t>
        </is>
      </c>
      <c r="D648" t="inlineStr">
        <is>
          <t>LatEpic_PRP_US</t>
        </is>
      </c>
      <c r="E648" t="inlineStr">
        <is>
          <t>Disposition</t>
        </is>
      </c>
      <c r="F648" t="inlineStr">
        <is>
          <t>post_procedure_instructions</t>
        </is>
      </c>
      <c r="G648" t="inlineStr">
        <is>
          <t>Post-procedure instructions</t>
        </is>
      </c>
      <c r="H648" t="inlineStr">
        <is>
          <t>Global Default</t>
        </is>
      </c>
      <c r="I648" t="inlineStr">
        <is>
          <t>Required</t>
        </is>
      </c>
      <c r="J648" t="inlineStr">
        <is>
          <t>textarea</t>
        </is>
      </c>
      <c r="K64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648" t="inlineStr"/>
    </row>
    <row r="649">
      <c r="A649" t="inlineStr">
        <is>
          <t>elbow_lateral_epicondyle_prp_us</t>
        </is>
      </c>
      <c r="B649" t="inlineStr">
        <is>
          <t>Procedure</t>
        </is>
      </c>
      <c r="C649" t="inlineStr">
        <is>
          <t>Lateral epicondyle PRP injection / tendon fenestration - ultrasound-guided</t>
        </is>
      </c>
      <c r="D649" t="inlineStr">
        <is>
          <t>LatEpic_PRP_US</t>
        </is>
      </c>
      <c r="E649" t="inlineStr">
        <is>
          <t>Disposition</t>
        </is>
      </c>
      <c r="F649" t="inlineStr">
        <is>
          <t>follow_up_plan</t>
        </is>
      </c>
      <c r="G649" t="inlineStr">
        <is>
          <t>Follow-up plan</t>
        </is>
      </c>
      <c r="H649" t="inlineStr">
        <is>
          <t>Global Default</t>
        </is>
      </c>
      <c r="I649" t="inlineStr">
        <is>
          <t>Required</t>
        </is>
      </c>
      <c r="J649" t="inlineStr">
        <is>
          <t>textarea</t>
        </is>
      </c>
      <c r="K64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649" t="inlineStr">
        <is>
          <t>history_impression_plan; exam_plan; patient_preferences_affordability</t>
        </is>
      </c>
    </row>
    <row r="650">
      <c r="A650" t="inlineStr">
        <is>
          <t>elbow_lateral_epicondyle_prp_us</t>
        </is>
      </c>
      <c r="B650" t="inlineStr">
        <is>
          <t>Procedure</t>
        </is>
      </c>
      <c r="C650" t="inlineStr">
        <is>
          <t>Lateral epicondyle PRP injection / tendon fenestration - ultrasound-guided</t>
        </is>
      </c>
      <c r="D650" t="inlineStr">
        <is>
          <t>LatEpic_PRP_US</t>
        </is>
      </c>
      <c r="E650" t="inlineStr">
        <is>
          <t>Technique</t>
        </is>
      </c>
      <c r="F650" t="inlineStr">
        <is>
          <t>transducer</t>
        </is>
      </c>
      <c r="G650" t="inlineStr">
        <is>
          <t>Transducer / probe</t>
        </is>
      </c>
      <c r="H650" t="inlineStr">
        <is>
          <t>Per-Form Default</t>
        </is>
      </c>
      <c r="I650" t="inlineStr">
        <is>
          <t>Optional</t>
        </is>
      </c>
      <c r="J650" t="inlineStr">
        <is>
          <t>text</t>
        </is>
      </c>
      <c r="K650" t="inlineStr"/>
      <c r="L650" t="inlineStr"/>
    </row>
    <row r="651">
      <c r="A651" t="inlineStr">
        <is>
          <t>elbow_lateral_epicondyle_prp_us</t>
        </is>
      </c>
      <c r="B651" t="inlineStr">
        <is>
          <t>Procedure</t>
        </is>
      </c>
      <c r="C651" t="inlineStr">
        <is>
          <t>Lateral epicondyle PRP injection / tendon fenestration - ultrasound-guided</t>
        </is>
      </c>
      <c r="D651" t="inlineStr">
        <is>
          <t>LatEpic_PRP_US</t>
        </is>
      </c>
      <c r="E651" t="inlineStr">
        <is>
          <t>Technique</t>
        </is>
      </c>
      <c r="F651" t="inlineStr">
        <is>
          <t>approach</t>
        </is>
      </c>
      <c r="G651" t="inlineStr">
        <is>
          <t>Needle approach</t>
        </is>
      </c>
      <c r="H651" t="inlineStr">
        <is>
          <t>Per-Form Default</t>
        </is>
      </c>
      <c r="I651" t="inlineStr">
        <is>
          <t>Required</t>
        </is>
      </c>
      <c r="J651" t="inlineStr">
        <is>
          <t>text</t>
        </is>
      </c>
      <c r="K651" t="inlineStr"/>
      <c r="L651" t="inlineStr"/>
    </row>
    <row r="652">
      <c r="A652" t="inlineStr">
        <is>
          <t>elbow_lateral_epicondyle_prp_us</t>
        </is>
      </c>
      <c r="B652" t="inlineStr">
        <is>
          <t>Procedure</t>
        </is>
      </c>
      <c r="C652" t="inlineStr">
        <is>
          <t>Lateral epicondyle PRP injection / tendon fenestration - ultrasound-guided</t>
        </is>
      </c>
      <c r="D652" t="inlineStr">
        <is>
          <t>LatEpic_PRP_US</t>
        </is>
      </c>
      <c r="E652" t="inlineStr">
        <is>
          <t>Technique</t>
        </is>
      </c>
      <c r="F652" t="inlineStr">
        <is>
          <t>target</t>
        </is>
      </c>
      <c r="G652" t="inlineStr">
        <is>
          <t>Needle target</t>
        </is>
      </c>
      <c r="H652" t="inlineStr">
        <is>
          <t>Per-Form Default</t>
        </is>
      </c>
      <c r="I652" t="inlineStr">
        <is>
          <t>Required</t>
        </is>
      </c>
      <c r="J652" t="inlineStr">
        <is>
          <t>text</t>
        </is>
      </c>
      <c r="K652" t="inlineStr"/>
      <c r="L652" t="inlineStr"/>
    </row>
    <row r="653">
      <c r="A653" t="inlineStr">
        <is>
          <t>elbow_lateral_epicondyle_prp_us</t>
        </is>
      </c>
      <c r="B653" t="inlineStr">
        <is>
          <t>Procedure</t>
        </is>
      </c>
      <c r="C653" t="inlineStr">
        <is>
          <t>Lateral epicondyle PRP injection / tendon fenestration - ultrasound-guided</t>
        </is>
      </c>
      <c r="D653" t="inlineStr">
        <is>
          <t>LatEpic_PRP_US</t>
        </is>
      </c>
      <c r="E653" t="inlineStr">
        <is>
          <t>Technique</t>
        </is>
      </c>
      <c r="F653" t="inlineStr">
        <is>
          <t>needle</t>
        </is>
      </c>
      <c r="G653" t="inlineStr">
        <is>
          <t>Needle type / gauge / length</t>
        </is>
      </c>
      <c r="H653" t="inlineStr">
        <is>
          <t>Per-Form Default</t>
        </is>
      </c>
      <c r="I653" t="inlineStr">
        <is>
          <t>Required</t>
        </is>
      </c>
      <c r="J653" t="inlineStr">
        <is>
          <t>text</t>
        </is>
      </c>
      <c r="K653" t="inlineStr"/>
      <c r="L653" t="inlineStr"/>
    </row>
    <row r="654">
      <c r="A654" t="inlineStr">
        <is>
          <t>elbow_lateral_epicondyle_prp_us</t>
        </is>
      </c>
      <c r="B654" t="inlineStr">
        <is>
          <t>Procedure</t>
        </is>
      </c>
      <c r="C654" t="inlineStr">
        <is>
          <t>Lateral epicondyle PRP injection / tendon fenestration - ultrasound-guided</t>
        </is>
      </c>
      <c r="D654" t="inlineStr">
        <is>
          <t>LatEpic_PRP_US</t>
        </is>
      </c>
      <c r="E654" t="inlineStr">
        <is>
          <t>Technique</t>
        </is>
      </c>
      <c r="F654" t="inlineStr">
        <is>
          <t>needle_visualization</t>
        </is>
      </c>
      <c r="G654" t="inlineStr">
        <is>
          <t>Needle visualization / path</t>
        </is>
      </c>
      <c r="H654" t="inlineStr">
        <is>
          <t>No Default</t>
        </is>
      </c>
      <c r="I654" t="inlineStr">
        <is>
          <t>Required</t>
        </is>
      </c>
      <c r="J654" t="inlineStr">
        <is>
          <t>textarea</t>
        </is>
      </c>
      <c r="K654" t="inlineStr">
        <is>
          <t>Needle advanced under continuous in-plane visualization with tip position confirmed before injection.; Needle/cannula position confirmed with image guidance before treatment.; Needle path adjusted to avoid visible vessels and surrounding sensitive structures.</t>
        </is>
      </c>
      <c r="L654" t="inlineStr">
        <is>
          <t>procedural_target_assessment; condition_specific_exam</t>
        </is>
      </c>
    </row>
    <row r="655">
      <c r="A655" t="inlineStr">
        <is>
          <t>elbow_lateral_epicondyle_prp_us</t>
        </is>
      </c>
      <c r="B655" t="inlineStr">
        <is>
          <t>Procedure</t>
        </is>
      </c>
      <c r="C655" t="inlineStr">
        <is>
          <t>Lateral epicondyle PRP injection / tendon fenestration - ultrasound-guided</t>
        </is>
      </c>
      <c r="D655" t="inlineStr">
        <is>
          <t>LatEpic_PRP_US</t>
        </is>
      </c>
      <c r="E655" t="inlineStr">
        <is>
          <t>Technique</t>
        </is>
      </c>
      <c r="F655" t="inlineStr">
        <is>
          <t>aspiration_result</t>
        </is>
      </c>
      <c r="G655" t="inlineStr">
        <is>
          <t>Aspiration result</t>
        </is>
      </c>
      <c r="H655" t="inlineStr">
        <is>
          <t>No Default</t>
        </is>
      </c>
      <c r="I655" t="inlineStr">
        <is>
          <t>Required</t>
        </is>
      </c>
      <c r="J655" t="inlineStr">
        <is>
          <t>text</t>
        </is>
      </c>
      <c r="K655" t="inlineStr">
        <is>
          <t>Negative; No blood or fluid aspirated before injection.; Not applicable.</t>
        </is>
      </c>
      <c r="L655" t="inlineStr"/>
    </row>
    <row r="656">
      <c r="A656" t="inlineStr">
        <is>
          <t>elbow_lateral_epicondyle_prp_us</t>
        </is>
      </c>
      <c r="B656" t="inlineStr">
        <is>
          <t>Procedure</t>
        </is>
      </c>
      <c r="C656" t="inlineStr">
        <is>
          <t>Lateral epicondyle PRP injection / tendon fenestration - ultrasound-guided</t>
        </is>
      </c>
      <c r="D656" t="inlineStr">
        <is>
          <t>LatEpic_PRP_US</t>
        </is>
      </c>
      <c r="E656" t="inlineStr">
        <is>
          <t>Technique</t>
        </is>
      </c>
      <c r="F656" t="inlineStr">
        <is>
          <t>injection_character</t>
        </is>
      </c>
      <c r="G656" t="inlineStr">
        <is>
          <t>Injection character / resistance / spread</t>
        </is>
      </c>
      <c r="H656" t="inlineStr">
        <is>
          <t>No Default</t>
        </is>
      </c>
      <c r="I656" t="inlineStr">
        <is>
          <t>Required</t>
        </is>
      </c>
      <c r="J656" t="inlineStr">
        <is>
          <t>textarea</t>
        </is>
      </c>
      <c r="K656" t="inlineStr">
        <is>
          <t>Injectate spread was visualized in the intended tissue plane/target region without high resistance.; Injection proceeded smoothly without paresthesia, severe pain, or concerning resistance.; Injectate distribution was acceptable for the planned target.</t>
        </is>
      </c>
      <c r="L656" t="inlineStr"/>
    </row>
    <row r="657">
      <c r="A657" t="inlineStr">
        <is>
          <t>elbow_lateral_epicondyle_prp_us</t>
        </is>
      </c>
      <c r="B657" t="inlineStr">
        <is>
          <t>Procedure</t>
        </is>
      </c>
      <c r="C657" t="inlineStr">
        <is>
          <t>Lateral epicondyle PRP injection / tendon fenestration - ultrasound-guided</t>
        </is>
      </c>
      <c r="D657" t="inlineStr">
        <is>
          <t>LatEpic_PRP_US</t>
        </is>
      </c>
      <c r="E657" t="inlineStr">
        <is>
          <t>Injectate/Product</t>
        </is>
      </c>
      <c r="F657" t="inlineStr">
        <is>
          <t>injectate_product</t>
        </is>
      </c>
      <c r="G657" t="inlineStr">
        <is>
          <t>PRP product/preparation</t>
        </is>
      </c>
      <c r="H657" t="inlineStr">
        <is>
          <t>Per-Form Default</t>
        </is>
      </c>
      <c r="I657" t="inlineStr">
        <is>
          <t>Required</t>
        </is>
      </c>
      <c r="J657" t="inlineStr">
        <is>
          <t>text</t>
        </is>
      </c>
      <c r="K657" t="inlineStr"/>
      <c r="L657" t="inlineStr"/>
    </row>
    <row r="658">
      <c r="A658" t="inlineStr">
        <is>
          <t>elbow_lateral_epicondyle_prp_us</t>
        </is>
      </c>
      <c r="B658" t="inlineStr">
        <is>
          <t>Procedure</t>
        </is>
      </c>
      <c r="C658" t="inlineStr">
        <is>
          <t>Lateral epicondyle PRP injection / tendon fenestration - ultrasound-guided</t>
        </is>
      </c>
      <c r="D658" t="inlineStr">
        <is>
          <t>LatEpic_PRP_US</t>
        </is>
      </c>
      <c r="E658" t="inlineStr">
        <is>
          <t>Injectate/Product</t>
        </is>
      </c>
      <c r="F658" t="inlineStr">
        <is>
          <t>dose_volume</t>
        </is>
      </c>
      <c r="G658" t="inlineStr">
        <is>
          <t>PRP volume injected</t>
        </is>
      </c>
      <c r="H658" t="inlineStr">
        <is>
          <t>Per-Form Default</t>
        </is>
      </c>
      <c r="I658" t="inlineStr">
        <is>
          <t>Required</t>
        </is>
      </c>
      <c r="J658" t="inlineStr">
        <is>
          <t>text</t>
        </is>
      </c>
      <c r="K658" t="inlineStr"/>
      <c r="L658" t="inlineStr"/>
    </row>
    <row r="659">
      <c r="A659" t="inlineStr">
        <is>
          <t>elbow_lateral_epicondyle_prp_us</t>
        </is>
      </c>
      <c r="B659" t="inlineStr">
        <is>
          <t>Procedure</t>
        </is>
      </c>
      <c r="C659" t="inlineStr">
        <is>
          <t>Lateral epicondyle PRP injection / tendon fenestration - ultrasound-guided</t>
        </is>
      </c>
      <c r="D659" t="inlineStr">
        <is>
          <t>LatEpic_PRP_US</t>
        </is>
      </c>
      <c r="E659" t="inlineStr">
        <is>
          <t>Injectate/Product</t>
        </is>
      </c>
      <c r="F659" t="inlineStr">
        <is>
          <t>lot_expiry</t>
        </is>
      </c>
      <c r="G659" t="inlineStr">
        <is>
          <t>Lot number and expiry</t>
        </is>
      </c>
      <c r="H659" t="inlineStr">
        <is>
          <t>No Default</t>
        </is>
      </c>
      <c r="I659" t="inlineStr">
        <is>
          <t>Required</t>
        </is>
      </c>
      <c r="J659" t="inlineStr">
        <is>
          <t>text</t>
        </is>
      </c>
      <c r="K659" t="inlineStr"/>
      <c r="L659" t="inlineStr"/>
    </row>
    <row r="660">
      <c r="A660" t="inlineStr">
        <is>
          <t>elbow_lateral_epicondyle_prp_us</t>
        </is>
      </c>
      <c r="B660" t="inlineStr">
        <is>
          <t>Procedure</t>
        </is>
      </c>
      <c r="C660" t="inlineStr">
        <is>
          <t>Lateral epicondyle PRP injection / tendon fenestration - ultrasound-guided</t>
        </is>
      </c>
      <c r="D660" t="inlineStr">
        <is>
          <t>LatEpic_PRP_US</t>
        </is>
      </c>
      <c r="E660" t="inlineStr">
        <is>
          <t>Injectate/Product</t>
        </is>
      </c>
      <c r="F660" t="inlineStr">
        <is>
          <t>diluent_anesthetic</t>
        </is>
      </c>
      <c r="G660" t="inlineStr">
        <is>
          <t>Diluent / local anesthetic component</t>
        </is>
      </c>
      <c r="H660" t="inlineStr">
        <is>
          <t>Per-Form Default</t>
        </is>
      </c>
      <c r="I660" t="inlineStr">
        <is>
          <t>Optional</t>
        </is>
      </c>
      <c r="J660" t="inlineStr">
        <is>
          <t>text</t>
        </is>
      </c>
      <c r="K660" t="inlineStr"/>
      <c r="L660" t="inlineStr"/>
    </row>
    <row r="661">
      <c r="A661" t="inlineStr">
        <is>
          <t>elbow_lateral_epicondyle_prp_us</t>
        </is>
      </c>
      <c r="B661" t="inlineStr">
        <is>
          <t>Procedure</t>
        </is>
      </c>
      <c r="C661" t="inlineStr">
        <is>
          <t>Lateral epicondyle PRP injection / tendon fenestration - ultrasound-guided</t>
        </is>
      </c>
      <c r="D661" t="inlineStr">
        <is>
          <t>LatEpic_PRP_US</t>
        </is>
      </c>
      <c r="E661" t="inlineStr">
        <is>
          <t>Injectate/Product</t>
        </is>
      </c>
      <c r="F661" t="inlineStr">
        <is>
          <t>total_volume</t>
        </is>
      </c>
      <c r="G661" t="inlineStr">
        <is>
          <t>Total injectate volume</t>
        </is>
      </c>
      <c r="H661" t="inlineStr">
        <is>
          <t>Per-Form Default</t>
        </is>
      </c>
      <c r="I661" t="inlineStr">
        <is>
          <t>Required</t>
        </is>
      </c>
      <c r="J661" t="inlineStr">
        <is>
          <t>text</t>
        </is>
      </c>
      <c r="K661" t="inlineStr"/>
      <c r="L661" t="inlineStr"/>
    </row>
    <row r="662">
      <c r="A662" t="inlineStr">
        <is>
          <t>elbow_lateral_epicondyle_prp_us</t>
        </is>
      </c>
      <c r="B662" t="inlineStr">
        <is>
          <t>Procedure</t>
        </is>
      </c>
      <c r="C662" t="inlineStr">
        <is>
          <t>Lateral epicondyle PRP injection / tendon fenestration - ultrasound-guided</t>
        </is>
      </c>
      <c r="D662" t="inlineStr">
        <is>
          <t>LatEpic_PRP_US</t>
        </is>
      </c>
      <c r="E662" t="inlineStr">
        <is>
          <t>PRP Preparation</t>
        </is>
      </c>
      <c r="F662" t="inlineStr">
        <is>
          <t>prp_system</t>
        </is>
      </c>
      <c r="G662" t="inlineStr">
        <is>
          <t>PRP system / kit</t>
        </is>
      </c>
      <c r="H662" t="inlineStr">
        <is>
          <t>Per-Form Default</t>
        </is>
      </c>
      <c r="I662" t="inlineStr">
        <is>
          <t>Required</t>
        </is>
      </c>
      <c r="J662" t="inlineStr">
        <is>
          <t>text</t>
        </is>
      </c>
      <c r="K662" t="inlineStr"/>
      <c r="L662" t="inlineStr"/>
    </row>
    <row r="663">
      <c r="A663" t="inlineStr">
        <is>
          <t>elbow_lateral_epicondyle_prp_us</t>
        </is>
      </c>
      <c r="B663" t="inlineStr">
        <is>
          <t>Procedure</t>
        </is>
      </c>
      <c r="C663" t="inlineStr">
        <is>
          <t>Lateral epicondyle PRP injection / tendon fenestration - ultrasound-guided</t>
        </is>
      </c>
      <c r="D663" t="inlineStr">
        <is>
          <t>LatEpic_PRP_US</t>
        </is>
      </c>
      <c r="E663" t="inlineStr">
        <is>
          <t>PRP Preparation</t>
        </is>
      </c>
      <c r="F663" t="inlineStr">
        <is>
          <t>blood_draw_volume</t>
        </is>
      </c>
      <c r="G663" t="inlineStr">
        <is>
          <t>Blood draw volume</t>
        </is>
      </c>
      <c r="H663" t="inlineStr">
        <is>
          <t>No Default</t>
        </is>
      </c>
      <c r="I663" t="inlineStr">
        <is>
          <t>Required</t>
        </is>
      </c>
      <c r="J663" t="inlineStr">
        <is>
          <t>text</t>
        </is>
      </c>
      <c r="K663" t="inlineStr"/>
      <c r="L663" t="inlineStr"/>
    </row>
    <row r="664">
      <c r="A664" t="inlineStr">
        <is>
          <t>elbow_lateral_epicondyle_prp_us</t>
        </is>
      </c>
      <c r="B664" t="inlineStr">
        <is>
          <t>Procedure</t>
        </is>
      </c>
      <c r="C664" t="inlineStr">
        <is>
          <t>Lateral epicondyle PRP injection / tendon fenestration - ultrasound-guided</t>
        </is>
      </c>
      <c r="D664" t="inlineStr">
        <is>
          <t>LatEpic_PRP_US</t>
        </is>
      </c>
      <c r="E664" t="inlineStr">
        <is>
          <t>PRP Preparation</t>
        </is>
      </c>
      <c r="F664" t="inlineStr">
        <is>
          <t>spin_protocol</t>
        </is>
      </c>
      <c r="G664" t="inlineStr">
        <is>
          <t>Spin protocol / processing details</t>
        </is>
      </c>
      <c r="H664" t="inlineStr">
        <is>
          <t>Per-Form Default</t>
        </is>
      </c>
      <c r="I664" t="inlineStr">
        <is>
          <t>Required</t>
        </is>
      </c>
      <c r="J664" t="inlineStr">
        <is>
          <t>textarea</t>
        </is>
      </c>
      <c r="K664" t="inlineStr"/>
      <c r="L664" t="inlineStr"/>
    </row>
    <row r="665">
      <c r="A665" t="inlineStr">
        <is>
          <t>elbow_lateral_epicondyle_prp_us</t>
        </is>
      </c>
      <c r="B665" t="inlineStr">
        <is>
          <t>Procedure</t>
        </is>
      </c>
      <c r="C665" t="inlineStr">
        <is>
          <t>Lateral epicondyle PRP injection / tendon fenestration - ultrasound-guided</t>
        </is>
      </c>
      <c r="D665" t="inlineStr">
        <is>
          <t>LatEpic_PRP_US</t>
        </is>
      </c>
      <c r="E665" t="inlineStr">
        <is>
          <t>Technique</t>
        </is>
      </c>
      <c r="F665" t="inlineStr">
        <is>
          <t>fenestration_pattern</t>
        </is>
      </c>
      <c r="G665" t="inlineStr">
        <is>
          <t>Fenestration/peppering pattern if performed</t>
        </is>
      </c>
      <c r="H665" t="inlineStr">
        <is>
          <t>No Default</t>
        </is>
      </c>
      <c r="I665" t="inlineStr">
        <is>
          <t>Optional</t>
        </is>
      </c>
      <c r="J665" t="inlineStr">
        <is>
          <t>textarea</t>
        </is>
      </c>
      <c r="K665" t="inlineStr"/>
      <c r="L665" t="inlineStr"/>
    </row>
    <row r="666">
      <c r="A666" t="inlineStr">
        <is>
          <t>elbow_lateral_epicondyle_prp_us</t>
        </is>
      </c>
      <c r="B666" t="inlineStr">
        <is>
          <t>Procedure</t>
        </is>
      </c>
      <c r="C666" t="inlineStr">
        <is>
          <t>Lateral epicondyle PRP injection / tendon fenestration - ultrasound-guided</t>
        </is>
      </c>
      <c r="D666" t="inlineStr">
        <is>
          <t>LatEpic_PRP_US</t>
        </is>
      </c>
      <c r="E666" t="inlineStr">
        <is>
          <t>Recommended next procedure</t>
        </is>
      </c>
      <c r="F666" t="inlineStr">
        <is>
          <t>next_procedure_date</t>
        </is>
      </c>
      <c r="G666" t="inlineStr">
        <is>
          <t>Recommended next procedure date</t>
        </is>
      </c>
      <c r="H666" t="inlineStr">
        <is>
          <t>No Default</t>
        </is>
      </c>
      <c r="I666" t="inlineStr">
        <is>
          <t>Required</t>
        </is>
      </c>
      <c r="J666" t="inlineStr">
        <is>
          <t>date</t>
        </is>
      </c>
      <c r="K666" t="inlineStr"/>
      <c r="L666" t="inlineStr"/>
    </row>
    <row r="667">
      <c r="A667" t="inlineStr">
        <is>
          <t>elbow_lateral_epicondyle_prp_us</t>
        </is>
      </c>
      <c r="B667" t="inlineStr">
        <is>
          <t>Procedure</t>
        </is>
      </c>
      <c r="C667" t="inlineStr">
        <is>
          <t>Lateral epicondyle PRP injection / tendon fenestration - ultrasound-guided</t>
        </is>
      </c>
      <c r="D667" t="inlineStr">
        <is>
          <t>LatEpic_PRP_US</t>
        </is>
      </c>
      <c r="E667" t="inlineStr">
        <is>
          <t>Recommended next procedure</t>
        </is>
      </c>
      <c r="F667" t="inlineStr">
        <is>
          <t>next_procedure_medication_choice</t>
        </is>
      </c>
      <c r="G667" t="inlineStr">
        <is>
          <t>Medication choice</t>
        </is>
      </c>
      <c r="H667" t="inlineStr">
        <is>
          <t>Per-Form Default</t>
        </is>
      </c>
      <c r="I667" t="inlineStr">
        <is>
          <t>Required</t>
        </is>
      </c>
      <c r="J667" t="inlineStr">
        <is>
          <t>text</t>
        </is>
      </c>
      <c r="K667" t="inlineStr"/>
      <c r="L667" t="inlineStr"/>
    </row>
    <row r="668">
      <c r="A668" t="inlineStr">
        <is>
          <t>elbow_lateral_epicondyle_prp_us</t>
        </is>
      </c>
      <c r="B668" t="inlineStr">
        <is>
          <t>Procedure</t>
        </is>
      </c>
      <c r="C668" t="inlineStr">
        <is>
          <t>Lateral epicondyle PRP injection / tendon fenestration - ultrasound-guided</t>
        </is>
      </c>
      <c r="D668" t="inlineStr">
        <is>
          <t>LatEpic_PRP_US</t>
        </is>
      </c>
      <c r="E668" t="inlineStr">
        <is>
          <t>Recommended next procedure</t>
        </is>
      </c>
      <c r="F668" t="inlineStr">
        <is>
          <t>next_procedure_dose</t>
        </is>
      </c>
      <c r="G668" t="inlineStr">
        <is>
          <t>Dose</t>
        </is>
      </c>
      <c r="H668" t="inlineStr">
        <is>
          <t>Per-Form Default</t>
        </is>
      </c>
      <c r="I668" t="inlineStr">
        <is>
          <t>Required</t>
        </is>
      </c>
      <c r="J668" t="inlineStr">
        <is>
          <t>text</t>
        </is>
      </c>
      <c r="K668" t="inlineStr"/>
      <c r="L668" t="inlineStr"/>
    </row>
    <row r="669">
      <c r="A669" t="inlineStr">
        <is>
          <t>elbow_lateral_epicondyle_prp_us</t>
        </is>
      </c>
      <c r="B669" t="inlineStr">
        <is>
          <t>Procedure</t>
        </is>
      </c>
      <c r="C669" t="inlineStr">
        <is>
          <t>Lateral epicondyle PRP injection / tendon fenestration - ultrasound-guided</t>
        </is>
      </c>
      <c r="D669" t="inlineStr">
        <is>
          <t>LatEpic_PRP_US</t>
        </is>
      </c>
      <c r="E669" t="inlineStr">
        <is>
          <t>Recommended next procedure</t>
        </is>
      </c>
      <c r="F669" t="inlineStr">
        <is>
          <t>next_procedure_technique</t>
        </is>
      </c>
      <c r="G669" t="inlineStr">
        <is>
          <t>Technique</t>
        </is>
      </c>
      <c r="H669" t="inlineStr">
        <is>
          <t>Per-Form Default</t>
        </is>
      </c>
      <c r="I669" t="inlineStr">
        <is>
          <t>Required</t>
        </is>
      </c>
      <c r="J669" t="inlineStr">
        <is>
          <t>textarea</t>
        </is>
      </c>
      <c r="K669" t="inlineStr"/>
      <c r="L669" t="inlineStr"/>
    </row>
    <row r="670">
      <c r="A670" t="inlineStr">
        <is>
          <t>elbow_lateral_epicondyle_prp_us</t>
        </is>
      </c>
      <c r="B670" t="inlineStr">
        <is>
          <t>Procedure</t>
        </is>
      </c>
      <c r="C670" t="inlineStr">
        <is>
          <t>Lateral epicondyle PRP injection / tendon fenestration - ultrasound-guided</t>
        </is>
      </c>
      <c r="D670" t="inlineStr">
        <is>
          <t>LatEpic_PRP_US</t>
        </is>
      </c>
      <c r="E670" t="inlineStr">
        <is>
          <t>Recommended next procedure</t>
        </is>
      </c>
      <c r="F670" t="inlineStr">
        <is>
          <t>next_procedure_patient_position</t>
        </is>
      </c>
      <c r="G670" t="inlineStr">
        <is>
          <t>Patient position</t>
        </is>
      </c>
      <c r="H670" t="inlineStr">
        <is>
          <t>Per-Form Default</t>
        </is>
      </c>
      <c r="I670" t="inlineStr">
        <is>
          <t>Required</t>
        </is>
      </c>
      <c r="J670" t="inlineStr">
        <is>
          <t>text</t>
        </is>
      </c>
      <c r="K670" t="inlineStr"/>
      <c r="L670" t="inlineStr"/>
    </row>
    <row r="671">
      <c r="A671" t="inlineStr">
        <is>
          <t>elbow_lateral_epicondyle_prp_us</t>
        </is>
      </c>
      <c r="B671" t="inlineStr">
        <is>
          <t>Procedure</t>
        </is>
      </c>
      <c r="C671" t="inlineStr">
        <is>
          <t>Lateral epicondyle PRP injection / tendon fenestration - ultrasound-guided</t>
        </is>
      </c>
      <c r="D671" t="inlineStr">
        <is>
          <t>LatEpic_PRP_US</t>
        </is>
      </c>
      <c r="E671" t="inlineStr">
        <is>
          <t>Recommended next procedure</t>
        </is>
      </c>
      <c r="F671" t="inlineStr">
        <is>
          <t>next_procedure_premedication</t>
        </is>
      </c>
      <c r="G671" t="inlineStr">
        <is>
          <t>Premedication</t>
        </is>
      </c>
      <c r="H671" t="inlineStr">
        <is>
          <t>Per-Form Default</t>
        </is>
      </c>
      <c r="I671" t="inlineStr">
        <is>
          <t>Optional</t>
        </is>
      </c>
      <c r="J671" t="inlineStr">
        <is>
          <t>textarea</t>
        </is>
      </c>
      <c r="K671" t="inlineStr"/>
      <c r="L671" t="inlineStr"/>
    </row>
    <row r="672">
      <c r="A672" t="inlineStr">
        <is>
          <t>elbow_lateral_epicondyle_prp_us</t>
        </is>
      </c>
      <c r="B672" t="inlineStr">
        <is>
          <t>Procedure</t>
        </is>
      </c>
      <c r="C672" t="inlineStr">
        <is>
          <t>Lateral epicondyle PRP injection / tendon fenestration - ultrasound-guided</t>
        </is>
      </c>
      <c r="D672" t="inlineStr">
        <is>
          <t>LatEpic_PRP_US</t>
        </is>
      </c>
      <c r="E672" t="inlineStr">
        <is>
          <t>Recommended next procedure</t>
        </is>
      </c>
      <c r="F672" t="inlineStr">
        <is>
          <t>next_procedure_pre_procedure_comments</t>
        </is>
      </c>
      <c r="G672" t="inlineStr">
        <is>
          <t>Pre-procedure comments</t>
        </is>
      </c>
      <c r="H672" t="inlineStr">
        <is>
          <t>Per-Form Default</t>
        </is>
      </c>
      <c r="I672" t="inlineStr">
        <is>
          <t>Optional</t>
        </is>
      </c>
      <c r="J672" t="inlineStr">
        <is>
          <t>textarea</t>
        </is>
      </c>
      <c r="K67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672" t="inlineStr">
        <is>
          <t>history_impression_plan; exam_plan; patient_preferences_affordability</t>
        </is>
      </c>
    </row>
    <row r="673">
      <c r="A673" t="inlineStr">
        <is>
          <t>elbow_lateral_epicondyle_prp_us</t>
        </is>
      </c>
      <c r="B673" t="inlineStr">
        <is>
          <t>Procedure</t>
        </is>
      </c>
      <c r="C673" t="inlineStr">
        <is>
          <t>Lateral epicondyle PRP injection / tendon fenestration - ultrasound-guided</t>
        </is>
      </c>
      <c r="D673" t="inlineStr">
        <is>
          <t>LatEpic_PRP_US</t>
        </is>
      </c>
      <c r="E673" t="inlineStr">
        <is>
          <t>Recommended next procedure</t>
        </is>
      </c>
      <c r="F673" t="inlineStr">
        <is>
          <t>next_procedure_intra_procedure_comments</t>
        </is>
      </c>
      <c r="G673" t="inlineStr">
        <is>
          <t>Intra-procedure comments</t>
        </is>
      </c>
      <c r="H673" t="inlineStr">
        <is>
          <t>Per-Form Default</t>
        </is>
      </c>
      <c r="I673" t="inlineStr">
        <is>
          <t>Optional</t>
        </is>
      </c>
      <c r="J673" t="inlineStr">
        <is>
          <t>textarea</t>
        </is>
      </c>
      <c r="K673" t="inlineStr">
        <is>
          <t>Use same technique unless anatomy, response, or safety considerations require modification.; Adjust target/approach based on updated exam, imaging, and response to previous procedure.; Document any change in guidance, target, needle/cannula, or device settings.</t>
        </is>
      </c>
      <c r="L673" t="inlineStr"/>
    </row>
    <row r="674">
      <c r="A674" t="inlineStr">
        <is>
          <t>elbow_lateral_epicondyle_prp_us</t>
        </is>
      </c>
      <c r="B674" t="inlineStr">
        <is>
          <t>Procedure</t>
        </is>
      </c>
      <c r="C674" t="inlineStr">
        <is>
          <t>Lateral epicondyle PRP injection / tendon fenestration - ultrasound-guided</t>
        </is>
      </c>
      <c r="D674" t="inlineStr">
        <is>
          <t>LatEpic_PRP_US</t>
        </is>
      </c>
      <c r="E674" t="inlineStr">
        <is>
          <t>Recommended next procedure</t>
        </is>
      </c>
      <c r="F674" t="inlineStr">
        <is>
          <t>next_procedure_post_procedure_comments</t>
        </is>
      </c>
      <c r="G674" t="inlineStr">
        <is>
          <t>Post-procedure comments</t>
        </is>
      </c>
      <c r="H674" t="inlineStr">
        <is>
          <t>Per-Form Default</t>
        </is>
      </c>
      <c r="I674" t="inlineStr">
        <is>
          <t>Optional</t>
        </is>
      </c>
      <c r="J674" t="inlineStr">
        <is>
          <t>textarea</t>
        </is>
      </c>
      <c r="K67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674" t="inlineStr"/>
    </row>
    <row r="675">
      <c r="A675" t="inlineStr">
        <is>
          <t>elbow_lateral_epicondyle_prolo_us</t>
        </is>
      </c>
      <c r="B675" t="inlineStr">
        <is>
          <t>Procedure</t>
        </is>
      </c>
      <c r="C675" t="inlineStr">
        <is>
          <t>Lateral epicondyle prolotherapy - ultrasound-guided</t>
        </is>
      </c>
      <c r="D675" t="inlineStr">
        <is>
          <t>LatEpic_Prolo_US</t>
        </is>
      </c>
      <c r="E675" t="inlineStr">
        <is>
          <t>Safety</t>
        </is>
      </c>
      <c r="F675" t="inlineStr">
        <is>
          <t>consent_phrase</t>
        </is>
      </c>
      <c r="G675" t="inlineStr">
        <is>
          <t>Consent discussion</t>
        </is>
      </c>
      <c r="H675" t="inlineStr">
        <is>
          <t>Global Default</t>
        </is>
      </c>
      <c r="I675" t="inlineStr">
        <is>
          <t>Required</t>
        </is>
      </c>
      <c r="J675" t="inlineStr">
        <is>
          <t>textarea</t>
        </is>
      </c>
      <c r="K675" t="inlineStr">
        <is>
          <t>Reviewed today and no patient-specific contraindication identified.; Patient-specific exception documented in the free-text field.</t>
        </is>
      </c>
      <c r="L675" t="inlineStr"/>
    </row>
    <row r="676">
      <c r="A676" t="inlineStr">
        <is>
          <t>elbow_lateral_epicondyle_prolo_us</t>
        </is>
      </c>
      <c r="B676" t="inlineStr">
        <is>
          <t>Procedure</t>
        </is>
      </c>
      <c r="C676" t="inlineStr">
        <is>
          <t>Lateral epicondyle prolotherapy - ultrasound-guided</t>
        </is>
      </c>
      <c r="D676" t="inlineStr">
        <is>
          <t>LatEpic_Prolo_US</t>
        </is>
      </c>
      <c r="E676" t="inlineStr">
        <is>
          <t>Safety</t>
        </is>
      </c>
      <c r="F676" t="inlineStr">
        <is>
          <t>timeout_phrase</t>
        </is>
      </c>
      <c r="G676" t="inlineStr">
        <is>
          <t>Time-out and safety screen</t>
        </is>
      </c>
      <c r="H676" t="inlineStr">
        <is>
          <t>Global Default</t>
        </is>
      </c>
      <c r="I676" t="inlineStr">
        <is>
          <t>Required</t>
        </is>
      </c>
      <c r="J676" t="inlineStr">
        <is>
          <t>textarea</t>
        </is>
      </c>
      <c r="K676" t="inlineStr">
        <is>
          <t>Reviewed today and no patient-specific contraindication identified.; Patient-specific exception documented in the free-text field.</t>
        </is>
      </c>
      <c r="L676" t="inlineStr"/>
    </row>
    <row r="677">
      <c r="A677" t="inlineStr">
        <is>
          <t>elbow_lateral_epicondyle_prolo_us</t>
        </is>
      </c>
      <c r="B677" t="inlineStr">
        <is>
          <t>Procedure</t>
        </is>
      </c>
      <c r="C677" t="inlineStr">
        <is>
          <t>Lateral epicondyle prolotherapy - ultrasound-guided</t>
        </is>
      </c>
      <c r="D677" t="inlineStr">
        <is>
          <t>LatEpic_Prolo_US</t>
        </is>
      </c>
      <c r="E677" t="inlineStr">
        <is>
          <t>Safety</t>
        </is>
      </c>
      <c r="F677" t="inlineStr">
        <is>
          <t>allergy_infection_anticoagulant_screen</t>
        </is>
      </c>
      <c r="G677" t="inlineStr">
        <is>
          <t>Allergy / infection / anticoagulant screen result</t>
        </is>
      </c>
      <c r="H677" t="inlineStr">
        <is>
          <t>No Default</t>
        </is>
      </c>
      <c r="I677" t="inlineStr">
        <is>
          <t>Required</t>
        </is>
      </c>
      <c r="J677" t="inlineStr">
        <is>
          <t>textarea</t>
        </is>
      </c>
      <c r="K677"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677" t="inlineStr">
        <is>
          <t>red_flags_neuro_screen; red_flag_exam_findings; current_medications</t>
        </is>
      </c>
    </row>
    <row r="678">
      <c r="A678" t="inlineStr">
        <is>
          <t>elbow_lateral_epicondyle_prolo_us</t>
        </is>
      </c>
      <c r="B678" t="inlineStr">
        <is>
          <t>Procedure</t>
        </is>
      </c>
      <c r="C678" t="inlineStr">
        <is>
          <t>Lateral epicondyle prolotherapy - ultrasound-guided</t>
        </is>
      </c>
      <c r="D678" t="inlineStr">
        <is>
          <t>LatEpic_Prolo_US</t>
        </is>
      </c>
      <c r="E678" t="inlineStr">
        <is>
          <t>Indication</t>
        </is>
      </c>
      <c r="F678" t="inlineStr">
        <is>
          <t>diagnosis</t>
        </is>
      </c>
      <c r="G678" t="inlineStr">
        <is>
          <t>Diagnosis / indication</t>
        </is>
      </c>
      <c r="H678" t="inlineStr">
        <is>
          <t>No Default</t>
        </is>
      </c>
      <c r="I678" t="inlineStr">
        <is>
          <t>Required</t>
        </is>
      </c>
      <c r="J678" t="inlineStr">
        <is>
          <t>text</t>
        </is>
      </c>
      <c r="K678" t="inlineStr"/>
      <c r="L678" t="inlineStr">
        <is>
          <t>condition_focus; pain_generator_impression; history_impression_plan</t>
        </is>
      </c>
    </row>
    <row r="679">
      <c r="A679" t="inlineStr">
        <is>
          <t>elbow_lateral_epicondyle_prolo_us</t>
        </is>
      </c>
      <c r="B679" t="inlineStr">
        <is>
          <t>Procedure</t>
        </is>
      </c>
      <c r="C679" t="inlineStr">
        <is>
          <t>Lateral epicondyle prolotherapy - ultrasound-guided</t>
        </is>
      </c>
      <c r="D679" t="inlineStr">
        <is>
          <t>LatEpic_Prolo_US</t>
        </is>
      </c>
      <c r="E679" t="inlineStr">
        <is>
          <t>Indication</t>
        </is>
      </c>
      <c r="F679" t="inlineStr">
        <is>
          <t>clinical_indication</t>
        </is>
      </c>
      <c r="G679" t="inlineStr">
        <is>
          <t>Clinical indication and failed conservative therapy</t>
        </is>
      </c>
      <c r="H679" t="inlineStr">
        <is>
          <t>No Default</t>
        </is>
      </c>
      <c r="I679" t="inlineStr">
        <is>
          <t>Required</t>
        </is>
      </c>
      <c r="J679" t="inlineStr">
        <is>
          <t>textarea</t>
        </is>
      </c>
      <c r="K67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679" t="inlineStr">
        <is>
          <t>presenting_complaint; pain_location_distribution; functional_limitations; prior_treatments; imaging_labs_tests; pain_generator_impression; procedural_target_assessment</t>
        </is>
      </c>
    </row>
    <row r="680">
      <c r="A680" t="inlineStr">
        <is>
          <t>elbow_lateral_epicondyle_prolo_us</t>
        </is>
      </c>
      <c r="B680" t="inlineStr">
        <is>
          <t>Procedure</t>
        </is>
      </c>
      <c r="C680" t="inlineStr">
        <is>
          <t>Lateral epicondyle prolotherapy - ultrasound-guided</t>
        </is>
      </c>
      <c r="D680" t="inlineStr">
        <is>
          <t>LatEpic_Prolo_US</t>
        </is>
      </c>
      <c r="E680" t="inlineStr">
        <is>
          <t>Indication</t>
        </is>
      </c>
      <c r="F680" t="inlineStr">
        <is>
          <t>side</t>
        </is>
      </c>
      <c r="G680" t="inlineStr">
        <is>
          <t>Laterality / side</t>
        </is>
      </c>
      <c r="H680" t="inlineStr">
        <is>
          <t>No Default</t>
        </is>
      </c>
      <c r="I680" t="inlineStr">
        <is>
          <t>Required</t>
        </is>
      </c>
      <c r="J680" t="inlineStr">
        <is>
          <t>select</t>
        </is>
      </c>
      <c r="K680" t="inlineStr"/>
      <c r="L680" t="inlineStr"/>
    </row>
    <row r="681">
      <c r="A681" t="inlineStr">
        <is>
          <t>elbow_lateral_epicondyle_prolo_us</t>
        </is>
      </c>
      <c r="B681" t="inlineStr">
        <is>
          <t>Procedure</t>
        </is>
      </c>
      <c r="C681" t="inlineStr">
        <is>
          <t>Lateral epicondyle prolotherapy - ultrasound-guided</t>
        </is>
      </c>
      <c r="D681" t="inlineStr">
        <is>
          <t>LatEpic_Prolo_US</t>
        </is>
      </c>
      <c r="E681" t="inlineStr">
        <is>
          <t>Setup</t>
        </is>
      </c>
      <c r="F681" t="inlineStr">
        <is>
          <t>patient_position</t>
        </is>
      </c>
      <c r="G681" t="inlineStr">
        <is>
          <t>Patient position</t>
        </is>
      </c>
      <c r="H681" t="inlineStr">
        <is>
          <t>Per-Form Default</t>
        </is>
      </c>
      <c r="I681" t="inlineStr">
        <is>
          <t>Required</t>
        </is>
      </c>
      <c r="J681" t="inlineStr">
        <is>
          <t>text</t>
        </is>
      </c>
      <c r="K681" t="inlineStr"/>
      <c r="L681" t="inlineStr"/>
    </row>
    <row r="682">
      <c r="A682" t="inlineStr">
        <is>
          <t>elbow_lateral_epicondyle_prolo_us</t>
        </is>
      </c>
      <c r="B682" t="inlineStr">
        <is>
          <t>Procedure</t>
        </is>
      </c>
      <c r="C682" t="inlineStr">
        <is>
          <t>Lateral epicondyle prolotherapy - ultrasound-guided</t>
        </is>
      </c>
      <c r="D682" t="inlineStr">
        <is>
          <t>LatEpic_Prolo_US</t>
        </is>
      </c>
      <c r="E682" t="inlineStr">
        <is>
          <t>Setup</t>
        </is>
      </c>
      <c r="F682" t="inlineStr">
        <is>
          <t>skin_prep</t>
        </is>
      </c>
      <c r="G682" t="inlineStr">
        <is>
          <t>Skin preparation</t>
        </is>
      </c>
      <c r="H682" t="inlineStr">
        <is>
          <t>Global Default</t>
        </is>
      </c>
      <c r="I682" t="inlineStr">
        <is>
          <t>Required</t>
        </is>
      </c>
      <c r="J682" t="inlineStr">
        <is>
          <t>text</t>
        </is>
      </c>
      <c r="K682" t="inlineStr"/>
      <c r="L682" t="inlineStr"/>
    </row>
    <row r="683">
      <c r="A683" t="inlineStr">
        <is>
          <t>elbow_lateral_epicondyle_prolo_us</t>
        </is>
      </c>
      <c r="B683" t="inlineStr">
        <is>
          <t>Procedure</t>
        </is>
      </c>
      <c r="C683" t="inlineStr">
        <is>
          <t>Lateral epicondyle prolotherapy - ultrasound-guided</t>
        </is>
      </c>
      <c r="D683" t="inlineStr">
        <is>
          <t>LatEpic_Prolo_US</t>
        </is>
      </c>
      <c r="E683" t="inlineStr">
        <is>
          <t>Setup</t>
        </is>
      </c>
      <c r="F683" t="inlineStr">
        <is>
          <t>sterile_setup</t>
        </is>
      </c>
      <c r="G683" t="inlineStr">
        <is>
          <t>Sterile setup</t>
        </is>
      </c>
      <c r="H683" t="inlineStr">
        <is>
          <t>Global Default</t>
        </is>
      </c>
      <c r="I683" t="inlineStr">
        <is>
          <t>Required</t>
        </is>
      </c>
      <c r="J683" t="inlineStr">
        <is>
          <t>textarea</t>
        </is>
      </c>
      <c r="K683" t="inlineStr"/>
      <c r="L683" t="inlineStr"/>
    </row>
    <row r="684">
      <c r="A684" t="inlineStr">
        <is>
          <t>elbow_lateral_epicondyle_prolo_us</t>
        </is>
      </c>
      <c r="B684" t="inlineStr">
        <is>
          <t>Procedure</t>
        </is>
      </c>
      <c r="C684" t="inlineStr">
        <is>
          <t>Lateral epicondyle prolotherapy - ultrasound-guided</t>
        </is>
      </c>
      <c r="D684" t="inlineStr">
        <is>
          <t>LatEpic_Prolo_US</t>
        </is>
      </c>
      <c r="E684" t="inlineStr">
        <is>
          <t>Setup</t>
        </is>
      </c>
      <c r="F684" t="inlineStr">
        <is>
          <t>monitoring</t>
        </is>
      </c>
      <c r="G684" t="inlineStr">
        <is>
          <t>Monitoring</t>
        </is>
      </c>
      <c r="H684" t="inlineStr">
        <is>
          <t>Global Default</t>
        </is>
      </c>
      <c r="I684" t="inlineStr">
        <is>
          <t>Required</t>
        </is>
      </c>
      <c r="J684" t="inlineStr">
        <is>
          <t>textarea</t>
        </is>
      </c>
      <c r="K684" t="inlineStr"/>
      <c r="L684" t="inlineStr"/>
    </row>
    <row r="685">
      <c r="A685" t="inlineStr">
        <is>
          <t>elbow_lateral_epicondyle_prolo_us</t>
        </is>
      </c>
      <c r="B685" t="inlineStr">
        <is>
          <t>Procedure</t>
        </is>
      </c>
      <c r="C685" t="inlineStr">
        <is>
          <t>Lateral epicondyle prolotherapy - ultrasound-guided</t>
        </is>
      </c>
      <c r="D685" t="inlineStr">
        <is>
          <t>LatEpic_Prolo_US</t>
        </is>
      </c>
      <c r="E685" t="inlineStr">
        <is>
          <t>Guidance</t>
        </is>
      </c>
      <c r="F685" t="inlineStr">
        <is>
          <t>guidance</t>
        </is>
      </c>
      <c r="G685" t="inlineStr">
        <is>
          <t>Guidance modality</t>
        </is>
      </c>
      <c r="H685" t="inlineStr">
        <is>
          <t>Per-Form Default</t>
        </is>
      </c>
      <c r="I685" t="inlineStr">
        <is>
          <t>Required</t>
        </is>
      </c>
      <c r="J685" t="inlineStr">
        <is>
          <t>text</t>
        </is>
      </c>
      <c r="K685" t="inlineStr"/>
      <c r="L685" t="inlineStr"/>
    </row>
    <row r="686">
      <c r="A686" t="inlineStr">
        <is>
          <t>elbow_lateral_epicondyle_prolo_us</t>
        </is>
      </c>
      <c r="B686" t="inlineStr">
        <is>
          <t>Procedure</t>
        </is>
      </c>
      <c r="C686" t="inlineStr">
        <is>
          <t>Lateral epicondyle prolotherapy - ultrasound-guided</t>
        </is>
      </c>
      <c r="D686" t="inlineStr">
        <is>
          <t>LatEpic_Prolo_US</t>
        </is>
      </c>
      <c r="E686" t="inlineStr">
        <is>
          <t>Guidance</t>
        </is>
      </c>
      <c r="F686" t="inlineStr">
        <is>
          <t>guidance_phrase</t>
        </is>
      </c>
      <c r="G686" t="inlineStr">
        <is>
          <t>Guidance documentation phrase</t>
        </is>
      </c>
      <c r="H686" t="inlineStr">
        <is>
          <t>Global Default</t>
        </is>
      </c>
      <c r="I686" t="inlineStr">
        <is>
          <t>Required</t>
        </is>
      </c>
      <c r="J686" t="inlineStr">
        <is>
          <t>textarea</t>
        </is>
      </c>
      <c r="K686" t="inlineStr"/>
      <c r="L686" t="inlineStr"/>
    </row>
    <row r="687">
      <c r="A687" t="inlineStr">
        <is>
          <t>elbow_lateral_epicondyle_prolo_us</t>
        </is>
      </c>
      <c r="B687" t="inlineStr">
        <is>
          <t>Procedure</t>
        </is>
      </c>
      <c r="C687" t="inlineStr">
        <is>
          <t>Lateral epicondyle prolotherapy - ultrasound-guided</t>
        </is>
      </c>
      <c r="D687" t="inlineStr">
        <is>
          <t>LatEpic_Prolo_US</t>
        </is>
      </c>
      <c r="E687" t="inlineStr">
        <is>
          <t>Guidance</t>
        </is>
      </c>
      <c r="F687" t="inlineStr">
        <is>
          <t>image_saved</t>
        </is>
      </c>
      <c r="G687" t="inlineStr">
        <is>
          <t>Images saved / archive location</t>
        </is>
      </c>
      <c r="H687" t="inlineStr">
        <is>
          <t>No Default</t>
        </is>
      </c>
      <c r="I687" t="inlineStr">
        <is>
          <t>Required</t>
        </is>
      </c>
      <c r="J687" t="inlineStr">
        <is>
          <t>text</t>
        </is>
      </c>
      <c r="K687" t="inlineStr">
        <is>
          <t>Representative images saved to clinic imaging archive.; Image storage not technically feasible; guidance findings documented in note.; Fluoroscopic images stored according to clinic workflow.</t>
        </is>
      </c>
      <c r="L687" t="inlineStr">
        <is>
          <t>imaging_labs_tests; procedural_target_assessment</t>
        </is>
      </c>
    </row>
    <row r="688">
      <c r="A688" t="inlineStr">
        <is>
          <t>elbow_lateral_epicondyle_prolo_us</t>
        </is>
      </c>
      <c r="B688" t="inlineStr">
        <is>
          <t>Procedure</t>
        </is>
      </c>
      <c r="C688" t="inlineStr">
        <is>
          <t>Lateral epicondyle prolotherapy - ultrasound-guided</t>
        </is>
      </c>
      <c r="D688" t="inlineStr">
        <is>
          <t>LatEpic_Prolo_US</t>
        </is>
      </c>
      <c r="E688" t="inlineStr">
        <is>
          <t>Outcome</t>
        </is>
      </c>
      <c r="F688" t="inlineStr">
        <is>
          <t>immediate_response</t>
        </is>
      </c>
      <c r="G688" t="inlineStr">
        <is>
          <t>Immediate response / pain score change</t>
        </is>
      </c>
      <c r="H688" t="inlineStr">
        <is>
          <t>No Default</t>
        </is>
      </c>
      <c r="I688" t="inlineStr">
        <is>
          <t>Required</t>
        </is>
      </c>
      <c r="J688" t="inlineStr">
        <is>
          <t>textarea</t>
        </is>
      </c>
      <c r="K688"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688" t="inlineStr">
        <is>
          <t>history_impression_plan; exam_plan</t>
        </is>
      </c>
    </row>
    <row r="689">
      <c r="A689" t="inlineStr">
        <is>
          <t>elbow_lateral_epicondyle_prolo_us</t>
        </is>
      </c>
      <c r="B689" t="inlineStr">
        <is>
          <t>Procedure</t>
        </is>
      </c>
      <c r="C689" t="inlineStr">
        <is>
          <t>Lateral epicondyle prolotherapy - ultrasound-guided</t>
        </is>
      </c>
      <c r="D689" t="inlineStr">
        <is>
          <t>LatEpic_Prolo_US</t>
        </is>
      </c>
      <c r="E689" t="inlineStr">
        <is>
          <t>Outcome</t>
        </is>
      </c>
      <c r="F689" t="inlineStr">
        <is>
          <t>complications</t>
        </is>
      </c>
      <c r="G689" t="inlineStr">
        <is>
          <t>Complications / adverse event</t>
        </is>
      </c>
      <c r="H689" t="inlineStr">
        <is>
          <t>No Default</t>
        </is>
      </c>
      <c r="I689" t="inlineStr">
        <is>
          <t>Required</t>
        </is>
      </c>
      <c r="J689" t="inlineStr">
        <is>
          <t>textarea</t>
        </is>
      </c>
      <c r="K689" t="inlineStr">
        <is>
          <t>None.; No immediate adverse event observed.; Transient expected procedural discomfort only.; No immediate complication observed.; Response will be reassessed after the expected onset window.</t>
        </is>
      </c>
      <c r="L689" t="inlineStr"/>
    </row>
    <row r="690">
      <c r="A690" t="inlineStr">
        <is>
          <t>elbow_lateral_epicondyle_prolo_us</t>
        </is>
      </c>
      <c r="B690" t="inlineStr">
        <is>
          <t>Procedure</t>
        </is>
      </c>
      <c r="C690" t="inlineStr">
        <is>
          <t>Lateral epicondyle prolotherapy - ultrasound-guided</t>
        </is>
      </c>
      <c r="D690" t="inlineStr">
        <is>
          <t>LatEpic_Prolo_US</t>
        </is>
      </c>
      <c r="E690" t="inlineStr">
        <is>
          <t>Disposition</t>
        </is>
      </c>
      <c r="F690" t="inlineStr">
        <is>
          <t>post_procedure_instructions</t>
        </is>
      </c>
      <c r="G690" t="inlineStr">
        <is>
          <t>Post-procedure instructions</t>
        </is>
      </c>
      <c r="H690" t="inlineStr">
        <is>
          <t>Global Default</t>
        </is>
      </c>
      <c r="I690" t="inlineStr">
        <is>
          <t>Required</t>
        </is>
      </c>
      <c r="J690" t="inlineStr">
        <is>
          <t>textarea</t>
        </is>
      </c>
      <c r="K69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690" t="inlineStr"/>
    </row>
    <row r="691">
      <c r="A691" t="inlineStr">
        <is>
          <t>elbow_lateral_epicondyle_prolo_us</t>
        </is>
      </c>
      <c r="B691" t="inlineStr">
        <is>
          <t>Procedure</t>
        </is>
      </c>
      <c r="C691" t="inlineStr">
        <is>
          <t>Lateral epicondyle prolotherapy - ultrasound-guided</t>
        </is>
      </c>
      <c r="D691" t="inlineStr">
        <is>
          <t>LatEpic_Prolo_US</t>
        </is>
      </c>
      <c r="E691" t="inlineStr">
        <is>
          <t>Disposition</t>
        </is>
      </c>
      <c r="F691" t="inlineStr">
        <is>
          <t>follow_up_plan</t>
        </is>
      </c>
      <c r="G691" t="inlineStr">
        <is>
          <t>Follow-up plan</t>
        </is>
      </c>
      <c r="H691" t="inlineStr">
        <is>
          <t>Global Default</t>
        </is>
      </c>
      <c r="I691" t="inlineStr">
        <is>
          <t>Required</t>
        </is>
      </c>
      <c r="J691" t="inlineStr">
        <is>
          <t>textarea</t>
        </is>
      </c>
      <c r="K69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691" t="inlineStr">
        <is>
          <t>history_impression_plan; exam_plan; patient_preferences_affordability</t>
        </is>
      </c>
    </row>
    <row r="692">
      <c r="A692" t="inlineStr">
        <is>
          <t>elbow_lateral_epicondyle_prolo_us</t>
        </is>
      </c>
      <c r="B692" t="inlineStr">
        <is>
          <t>Procedure</t>
        </is>
      </c>
      <c r="C692" t="inlineStr">
        <is>
          <t>Lateral epicondyle prolotherapy - ultrasound-guided</t>
        </is>
      </c>
      <c r="D692" t="inlineStr">
        <is>
          <t>LatEpic_Prolo_US</t>
        </is>
      </c>
      <c r="E692" t="inlineStr">
        <is>
          <t>Technique</t>
        </is>
      </c>
      <c r="F692" t="inlineStr">
        <is>
          <t>transducer</t>
        </is>
      </c>
      <c r="G692" t="inlineStr">
        <is>
          <t>Transducer / probe</t>
        </is>
      </c>
      <c r="H692" t="inlineStr">
        <is>
          <t>Per-Form Default</t>
        </is>
      </c>
      <c r="I692" t="inlineStr">
        <is>
          <t>Optional</t>
        </is>
      </c>
      <c r="J692" t="inlineStr">
        <is>
          <t>text</t>
        </is>
      </c>
      <c r="K692" t="inlineStr"/>
      <c r="L692" t="inlineStr"/>
    </row>
    <row r="693">
      <c r="A693" t="inlineStr">
        <is>
          <t>elbow_lateral_epicondyle_prolo_us</t>
        </is>
      </c>
      <c r="B693" t="inlineStr">
        <is>
          <t>Procedure</t>
        </is>
      </c>
      <c r="C693" t="inlineStr">
        <is>
          <t>Lateral epicondyle prolotherapy - ultrasound-guided</t>
        </is>
      </c>
      <c r="D693" t="inlineStr">
        <is>
          <t>LatEpic_Prolo_US</t>
        </is>
      </c>
      <c r="E693" t="inlineStr">
        <is>
          <t>Technique</t>
        </is>
      </c>
      <c r="F693" t="inlineStr">
        <is>
          <t>approach</t>
        </is>
      </c>
      <c r="G693" t="inlineStr">
        <is>
          <t>Needle approach</t>
        </is>
      </c>
      <c r="H693" t="inlineStr">
        <is>
          <t>Per-Form Default</t>
        </is>
      </c>
      <c r="I693" t="inlineStr">
        <is>
          <t>Required</t>
        </is>
      </c>
      <c r="J693" t="inlineStr">
        <is>
          <t>text</t>
        </is>
      </c>
      <c r="K693" t="inlineStr"/>
      <c r="L693" t="inlineStr"/>
    </row>
    <row r="694">
      <c r="A694" t="inlineStr">
        <is>
          <t>elbow_lateral_epicondyle_prolo_us</t>
        </is>
      </c>
      <c r="B694" t="inlineStr">
        <is>
          <t>Procedure</t>
        </is>
      </c>
      <c r="C694" t="inlineStr">
        <is>
          <t>Lateral epicondyle prolotherapy - ultrasound-guided</t>
        </is>
      </c>
      <c r="D694" t="inlineStr">
        <is>
          <t>LatEpic_Prolo_US</t>
        </is>
      </c>
      <c r="E694" t="inlineStr">
        <is>
          <t>Technique</t>
        </is>
      </c>
      <c r="F694" t="inlineStr">
        <is>
          <t>target</t>
        </is>
      </c>
      <c r="G694" t="inlineStr">
        <is>
          <t>Needle target</t>
        </is>
      </c>
      <c r="H694" t="inlineStr">
        <is>
          <t>Per-Form Default</t>
        </is>
      </c>
      <c r="I694" t="inlineStr">
        <is>
          <t>Required</t>
        </is>
      </c>
      <c r="J694" t="inlineStr">
        <is>
          <t>text</t>
        </is>
      </c>
      <c r="K694" t="inlineStr"/>
      <c r="L694" t="inlineStr"/>
    </row>
    <row r="695">
      <c r="A695" t="inlineStr">
        <is>
          <t>elbow_lateral_epicondyle_prolo_us</t>
        </is>
      </c>
      <c r="B695" t="inlineStr">
        <is>
          <t>Procedure</t>
        </is>
      </c>
      <c r="C695" t="inlineStr">
        <is>
          <t>Lateral epicondyle prolotherapy - ultrasound-guided</t>
        </is>
      </c>
      <c r="D695" t="inlineStr">
        <is>
          <t>LatEpic_Prolo_US</t>
        </is>
      </c>
      <c r="E695" t="inlineStr">
        <is>
          <t>Technique</t>
        </is>
      </c>
      <c r="F695" t="inlineStr">
        <is>
          <t>needle</t>
        </is>
      </c>
      <c r="G695" t="inlineStr">
        <is>
          <t>Needle type / gauge / length</t>
        </is>
      </c>
      <c r="H695" t="inlineStr">
        <is>
          <t>Per-Form Default</t>
        </is>
      </c>
      <c r="I695" t="inlineStr">
        <is>
          <t>Required</t>
        </is>
      </c>
      <c r="J695" t="inlineStr">
        <is>
          <t>text</t>
        </is>
      </c>
      <c r="K695" t="inlineStr"/>
      <c r="L695" t="inlineStr"/>
    </row>
    <row r="696">
      <c r="A696" t="inlineStr">
        <is>
          <t>elbow_lateral_epicondyle_prolo_us</t>
        </is>
      </c>
      <c r="B696" t="inlineStr">
        <is>
          <t>Procedure</t>
        </is>
      </c>
      <c r="C696" t="inlineStr">
        <is>
          <t>Lateral epicondyle prolotherapy - ultrasound-guided</t>
        </is>
      </c>
      <c r="D696" t="inlineStr">
        <is>
          <t>LatEpic_Prolo_US</t>
        </is>
      </c>
      <c r="E696" t="inlineStr">
        <is>
          <t>Technique</t>
        </is>
      </c>
      <c r="F696" t="inlineStr">
        <is>
          <t>needle_visualization</t>
        </is>
      </c>
      <c r="G696" t="inlineStr">
        <is>
          <t>Needle visualization / path</t>
        </is>
      </c>
      <c r="H696" t="inlineStr">
        <is>
          <t>No Default</t>
        </is>
      </c>
      <c r="I696" t="inlineStr">
        <is>
          <t>Required</t>
        </is>
      </c>
      <c r="J696" t="inlineStr">
        <is>
          <t>textarea</t>
        </is>
      </c>
      <c r="K696" t="inlineStr">
        <is>
          <t>Needle advanced under continuous in-plane visualization with tip position confirmed before injection.; Needle/cannula position confirmed with image guidance before treatment.; Needle path adjusted to avoid visible vessels and surrounding sensitive structures.</t>
        </is>
      </c>
      <c r="L696" t="inlineStr">
        <is>
          <t>procedural_target_assessment; condition_specific_exam</t>
        </is>
      </c>
    </row>
    <row r="697">
      <c r="A697" t="inlineStr">
        <is>
          <t>elbow_lateral_epicondyle_prolo_us</t>
        </is>
      </c>
      <c r="B697" t="inlineStr">
        <is>
          <t>Procedure</t>
        </is>
      </c>
      <c r="C697" t="inlineStr">
        <is>
          <t>Lateral epicondyle prolotherapy - ultrasound-guided</t>
        </is>
      </c>
      <c r="D697" t="inlineStr">
        <is>
          <t>LatEpic_Prolo_US</t>
        </is>
      </c>
      <c r="E697" t="inlineStr">
        <is>
          <t>Technique</t>
        </is>
      </c>
      <c r="F697" t="inlineStr">
        <is>
          <t>aspiration_result</t>
        </is>
      </c>
      <c r="G697" t="inlineStr">
        <is>
          <t>Aspiration result</t>
        </is>
      </c>
      <c r="H697" t="inlineStr">
        <is>
          <t>No Default</t>
        </is>
      </c>
      <c r="I697" t="inlineStr">
        <is>
          <t>Required</t>
        </is>
      </c>
      <c r="J697" t="inlineStr">
        <is>
          <t>text</t>
        </is>
      </c>
      <c r="K697" t="inlineStr">
        <is>
          <t>Negative; No blood or fluid aspirated before injection.; Not applicable.</t>
        </is>
      </c>
      <c r="L697" t="inlineStr"/>
    </row>
    <row r="698">
      <c r="A698" t="inlineStr">
        <is>
          <t>elbow_lateral_epicondyle_prolo_us</t>
        </is>
      </c>
      <c r="B698" t="inlineStr">
        <is>
          <t>Procedure</t>
        </is>
      </c>
      <c r="C698" t="inlineStr">
        <is>
          <t>Lateral epicondyle prolotherapy - ultrasound-guided</t>
        </is>
      </c>
      <c r="D698" t="inlineStr">
        <is>
          <t>LatEpic_Prolo_US</t>
        </is>
      </c>
      <c r="E698" t="inlineStr">
        <is>
          <t>Technique</t>
        </is>
      </c>
      <c r="F698" t="inlineStr">
        <is>
          <t>injection_character</t>
        </is>
      </c>
      <c r="G698" t="inlineStr">
        <is>
          <t>Injection character / resistance / spread</t>
        </is>
      </c>
      <c r="H698" t="inlineStr">
        <is>
          <t>No Default</t>
        </is>
      </c>
      <c r="I698" t="inlineStr">
        <is>
          <t>Required</t>
        </is>
      </c>
      <c r="J698" t="inlineStr">
        <is>
          <t>textarea</t>
        </is>
      </c>
      <c r="K698" t="inlineStr">
        <is>
          <t>Injectate spread was visualized in the intended tissue plane/target region without high resistance.; Injection proceeded smoothly without paresthesia, severe pain, or concerning resistance.; Injectate distribution was acceptable for the planned target.</t>
        </is>
      </c>
      <c r="L698" t="inlineStr"/>
    </row>
    <row r="699">
      <c r="A699" t="inlineStr">
        <is>
          <t>elbow_lateral_epicondyle_prolo_us</t>
        </is>
      </c>
      <c r="B699" t="inlineStr">
        <is>
          <t>Procedure</t>
        </is>
      </c>
      <c r="C699" t="inlineStr">
        <is>
          <t>Lateral epicondyle prolotherapy - ultrasound-guided</t>
        </is>
      </c>
      <c r="D699" t="inlineStr">
        <is>
          <t>LatEpic_Prolo_US</t>
        </is>
      </c>
      <c r="E699" t="inlineStr">
        <is>
          <t>Injectate/Product</t>
        </is>
      </c>
      <c r="F699" t="inlineStr">
        <is>
          <t>injectate_product</t>
        </is>
      </c>
      <c r="G699" t="inlineStr">
        <is>
          <t>Prolotherapy solution</t>
        </is>
      </c>
      <c r="H699" t="inlineStr">
        <is>
          <t>Per-Form Default</t>
        </is>
      </c>
      <c r="I699" t="inlineStr">
        <is>
          <t>Required</t>
        </is>
      </c>
      <c r="J699" t="inlineStr">
        <is>
          <t>text</t>
        </is>
      </c>
      <c r="K699" t="inlineStr"/>
      <c r="L699" t="inlineStr"/>
    </row>
    <row r="700">
      <c r="A700" t="inlineStr">
        <is>
          <t>elbow_lateral_epicondyle_prolo_us</t>
        </is>
      </c>
      <c r="B700" t="inlineStr">
        <is>
          <t>Procedure</t>
        </is>
      </c>
      <c r="C700" t="inlineStr">
        <is>
          <t>Lateral epicondyle prolotherapy - ultrasound-guided</t>
        </is>
      </c>
      <c r="D700" t="inlineStr">
        <is>
          <t>LatEpic_Prolo_US</t>
        </is>
      </c>
      <c r="E700" t="inlineStr">
        <is>
          <t>Injectate/Product</t>
        </is>
      </c>
      <c r="F700" t="inlineStr">
        <is>
          <t>dose_volume</t>
        </is>
      </c>
      <c r="G700" t="inlineStr">
        <is>
          <t>Concentration and aliquot volumes</t>
        </is>
      </c>
      <c r="H700" t="inlineStr">
        <is>
          <t>Per-Form Default</t>
        </is>
      </c>
      <c r="I700" t="inlineStr">
        <is>
          <t>Required</t>
        </is>
      </c>
      <c r="J700" t="inlineStr">
        <is>
          <t>text</t>
        </is>
      </c>
      <c r="K700" t="inlineStr"/>
      <c r="L700" t="inlineStr"/>
    </row>
    <row r="701">
      <c r="A701" t="inlineStr">
        <is>
          <t>elbow_lateral_epicondyle_prolo_us</t>
        </is>
      </c>
      <c r="B701" t="inlineStr">
        <is>
          <t>Procedure</t>
        </is>
      </c>
      <c r="C701" t="inlineStr">
        <is>
          <t>Lateral epicondyle prolotherapy - ultrasound-guided</t>
        </is>
      </c>
      <c r="D701" t="inlineStr">
        <is>
          <t>LatEpic_Prolo_US</t>
        </is>
      </c>
      <c r="E701" t="inlineStr">
        <is>
          <t>Injectate/Product</t>
        </is>
      </c>
      <c r="F701" t="inlineStr">
        <is>
          <t>lot_expiry</t>
        </is>
      </c>
      <c r="G701" t="inlineStr">
        <is>
          <t>Lot number and expiry</t>
        </is>
      </c>
      <c r="H701" t="inlineStr">
        <is>
          <t>No Default</t>
        </is>
      </c>
      <c r="I701" t="inlineStr">
        <is>
          <t>Required</t>
        </is>
      </c>
      <c r="J701" t="inlineStr">
        <is>
          <t>text</t>
        </is>
      </c>
      <c r="K701" t="inlineStr"/>
      <c r="L701" t="inlineStr"/>
    </row>
    <row r="702">
      <c r="A702" t="inlineStr">
        <is>
          <t>elbow_lateral_epicondyle_prolo_us</t>
        </is>
      </c>
      <c r="B702" t="inlineStr">
        <is>
          <t>Procedure</t>
        </is>
      </c>
      <c r="C702" t="inlineStr">
        <is>
          <t>Lateral epicondyle prolotherapy - ultrasound-guided</t>
        </is>
      </c>
      <c r="D702" t="inlineStr">
        <is>
          <t>LatEpic_Prolo_US</t>
        </is>
      </c>
      <c r="E702" t="inlineStr">
        <is>
          <t>Injectate/Product</t>
        </is>
      </c>
      <c r="F702" t="inlineStr">
        <is>
          <t>diluent_anesthetic</t>
        </is>
      </c>
      <c r="G702" t="inlineStr">
        <is>
          <t>Diluent / local anesthetic component</t>
        </is>
      </c>
      <c r="H702" t="inlineStr">
        <is>
          <t>Per-Form Default</t>
        </is>
      </c>
      <c r="I702" t="inlineStr">
        <is>
          <t>Optional</t>
        </is>
      </c>
      <c r="J702" t="inlineStr">
        <is>
          <t>text</t>
        </is>
      </c>
      <c r="K702" t="inlineStr"/>
      <c r="L702" t="inlineStr"/>
    </row>
    <row r="703">
      <c r="A703" t="inlineStr">
        <is>
          <t>elbow_lateral_epicondyle_prolo_us</t>
        </is>
      </c>
      <c r="B703" t="inlineStr">
        <is>
          <t>Procedure</t>
        </is>
      </c>
      <c r="C703" t="inlineStr">
        <is>
          <t>Lateral epicondyle prolotherapy - ultrasound-guided</t>
        </is>
      </c>
      <c r="D703" t="inlineStr">
        <is>
          <t>LatEpic_Prolo_US</t>
        </is>
      </c>
      <c r="E703" t="inlineStr">
        <is>
          <t>Injectate/Product</t>
        </is>
      </c>
      <c r="F703" t="inlineStr">
        <is>
          <t>total_volume</t>
        </is>
      </c>
      <c r="G703" t="inlineStr">
        <is>
          <t>Total injectate volume</t>
        </is>
      </c>
      <c r="H703" t="inlineStr">
        <is>
          <t>Per-Form Default</t>
        </is>
      </c>
      <c r="I703" t="inlineStr">
        <is>
          <t>Required</t>
        </is>
      </c>
      <c r="J703" t="inlineStr">
        <is>
          <t>text</t>
        </is>
      </c>
      <c r="K703" t="inlineStr"/>
      <c r="L703" t="inlineStr"/>
    </row>
    <row r="704">
      <c r="A704" t="inlineStr">
        <is>
          <t>elbow_lateral_epicondyle_prolo_us</t>
        </is>
      </c>
      <c r="B704" t="inlineStr">
        <is>
          <t>Procedure</t>
        </is>
      </c>
      <c r="C704" t="inlineStr">
        <is>
          <t>Lateral epicondyle prolotherapy - ultrasound-guided</t>
        </is>
      </c>
      <c r="D704" t="inlineStr">
        <is>
          <t>LatEpic_Prolo_US</t>
        </is>
      </c>
      <c r="E704" t="inlineStr">
        <is>
          <t>Technique</t>
        </is>
      </c>
      <c r="F704" t="inlineStr">
        <is>
          <t>sites_treated</t>
        </is>
      </c>
      <c r="G704" t="inlineStr">
        <is>
          <t>Exact sites treated</t>
        </is>
      </c>
      <c r="H704" t="inlineStr">
        <is>
          <t>No Default</t>
        </is>
      </c>
      <c r="I704" t="inlineStr">
        <is>
          <t>Required</t>
        </is>
      </c>
      <c r="J704" t="inlineStr">
        <is>
          <t>textarea</t>
        </is>
      </c>
      <c r="K704" t="inlineStr"/>
      <c r="L704" t="inlineStr"/>
    </row>
    <row r="705">
      <c r="A705" t="inlineStr">
        <is>
          <t>elbow_lateral_epicondyle_prolo_us</t>
        </is>
      </c>
      <c r="B705" t="inlineStr">
        <is>
          <t>Procedure</t>
        </is>
      </c>
      <c r="C705" t="inlineStr">
        <is>
          <t>Lateral epicondyle prolotherapy - ultrasound-guided</t>
        </is>
      </c>
      <c r="D705" t="inlineStr">
        <is>
          <t>LatEpic_Prolo_US</t>
        </is>
      </c>
      <c r="E705" t="inlineStr">
        <is>
          <t>Technique</t>
        </is>
      </c>
      <c r="F705" t="inlineStr">
        <is>
          <t>number_of_needle_placements</t>
        </is>
      </c>
      <c r="G705" t="inlineStr">
        <is>
          <t>Number of needle placements</t>
        </is>
      </c>
      <c r="H705" t="inlineStr">
        <is>
          <t>No Default</t>
        </is>
      </c>
      <c r="I705" t="inlineStr">
        <is>
          <t>Required</t>
        </is>
      </c>
      <c r="J705" t="inlineStr">
        <is>
          <t>text</t>
        </is>
      </c>
      <c r="K705" t="inlineStr"/>
      <c r="L705" t="inlineStr"/>
    </row>
    <row r="706">
      <c r="A706" t="inlineStr">
        <is>
          <t>elbow_lateral_epicondyle_prolo_us</t>
        </is>
      </c>
      <c r="B706" t="inlineStr">
        <is>
          <t>Procedure</t>
        </is>
      </c>
      <c r="C706" t="inlineStr">
        <is>
          <t>Lateral epicondyle prolotherapy - ultrasound-guided</t>
        </is>
      </c>
      <c r="D706" t="inlineStr">
        <is>
          <t>LatEpic_Prolo_US</t>
        </is>
      </c>
      <c r="E706" t="inlineStr">
        <is>
          <t>Technique</t>
        </is>
      </c>
      <c r="F706" t="inlineStr">
        <is>
          <t>neurovascular_avoidance</t>
        </is>
      </c>
      <c r="G706" t="inlineStr">
        <is>
          <t>Neurovascular structures identified/avoided</t>
        </is>
      </c>
      <c r="H706" t="inlineStr">
        <is>
          <t>No Default</t>
        </is>
      </c>
      <c r="I706" t="inlineStr">
        <is>
          <t>Required</t>
        </is>
      </c>
      <c r="J706" t="inlineStr">
        <is>
          <t>textarea</t>
        </is>
      </c>
      <c r="K706" t="inlineStr"/>
      <c r="L706" t="inlineStr"/>
    </row>
    <row r="707">
      <c r="A707" t="inlineStr">
        <is>
          <t>elbow_lateral_epicondyle_prolo_us</t>
        </is>
      </c>
      <c r="B707" t="inlineStr">
        <is>
          <t>Procedure</t>
        </is>
      </c>
      <c r="C707" t="inlineStr">
        <is>
          <t>Lateral epicondyle prolotherapy - ultrasound-guided</t>
        </is>
      </c>
      <c r="D707" t="inlineStr">
        <is>
          <t>LatEpic_Prolo_US</t>
        </is>
      </c>
      <c r="E707" t="inlineStr">
        <is>
          <t>Recommended next procedure</t>
        </is>
      </c>
      <c r="F707" t="inlineStr">
        <is>
          <t>next_procedure_date</t>
        </is>
      </c>
      <c r="G707" t="inlineStr">
        <is>
          <t>Recommended next procedure date</t>
        </is>
      </c>
      <c r="H707" t="inlineStr">
        <is>
          <t>No Default</t>
        </is>
      </c>
      <c r="I707" t="inlineStr">
        <is>
          <t>Required</t>
        </is>
      </c>
      <c r="J707" t="inlineStr">
        <is>
          <t>date</t>
        </is>
      </c>
      <c r="K707" t="inlineStr"/>
      <c r="L707" t="inlineStr"/>
    </row>
    <row r="708">
      <c r="A708" t="inlineStr">
        <is>
          <t>elbow_lateral_epicondyle_prolo_us</t>
        </is>
      </c>
      <c r="B708" t="inlineStr">
        <is>
          <t>Procedure</t>
        </is>
      </c>
      <c r="C708" t="inlineStr">
        <is>
          <t>Lateral epicondyle prolotherapy - ultrasound-guided</t>
        </is>
      </c>
      <c r="D708" t="inlineStr">
        <is>
          <t>LatEpic_Prolo_US</t>
        </is>
      </c>
      <c r="E708" t="inlineStr">
        <is>
          <t>Recommended next procedure</t>
        </is>
      </c>
      <c r="F708" t="inlineStr">
        <is>
          <t>next_procedure_medication_choice</t>
        </is>
      </c>
      <c r="G708" t="inlineStr">
        <is>
          <t>Medication choice</t>
        </is>
      </c>
      <c r="H708" t="inlineStr">
        <is>
          <t>Per-Form Default</t>
        </is>
      </c>
      <c r="I708" t="inlineStr">
        <is>
          <t>Required</t>
        </is>
      </c>
      <c r="J708" t="inlineStr">
        <is>
          <t>text</t>
        </is>
      </c>
      <c r="K708" t="inlineStr"/>
      <c r="L708" t="inlineStr"/>
    </row>
    <row r="709">
      <c r="A709" t="inlineStr">
        <is>
          <t>elbow_lateral_epicondyle_prolo_us</t>
        </is>
      </c>
      <c r="B709" t="inlineStr">
        <is>
          <t>Procedure</t>
        </is>
      </c>
      <c r="C709" t="inlineStr">
        <is>
          <t>Lateral epicondyle prolotherapy - ultrasound-guided</t>
        </is>
      </c>
      <c r="D709" t="inlineStr">
        <is>
          <t>LatEpic_Prolo_US</t>
        </is>
      </c>
      <c r="E709" t="inlineStr">
        <is>
          <t>Recommended next procedure</t>
        </is>
      </c>
      <c r="F709" t="inlineStr">
        <is>
          <t>next_procedure_dose</t>
        </is>
      </c>
      <c r="G709" t="inlineStr">
        <is>
          <t>Dose</t>
        </is>
      </c>
      <c r="H709" t="inlineStr">
        <is>
          <t>Per-Form Default</t>
        </is>
      </c>
      <c r="I709" t="inlineStr">
        <is>
          <t>Required</t>
        </is>
      </c>
      <c r="J709" t="inlineStr">
        <is>
          <t>text</t>
        </is>
      </c>
      <c r="K709" t="inlineStr"/>
      <c r="L709" t="inlineStr"/>
    </row>
    <row r="710">
      <c r="A710" t="inlineStr">
        <is>
          <t>elbow_lateral_epicondyle_prolo_us</t>
        </is>
      </c>
      <c r="B710" t="inlineStr">
        <is>
          <t>Procedure</t>
        </is>
      </c>
      <c r="C710" t="inlineStr">
        <is>
          <t>Lateral epicondyle prolotherapy - ultrasound-guided</t>
        </is>
      </c>
      <c r="D710" t="inlineStr">
        <is>
          <t>LatEpic_Prolo_US</t>
        </is>
      </c>
      <c r="E710" t="inlineStr">
        <is>
          <t>Recommended next procedure</t>
        </is>
      </c>
      <c r="F710" t="inlineStr">
        <is>
          <t>next_procedure_technique</t>
        </is>
      </c>
      <c r="G710" t="inlineStr">
        <is>
          <t>Technique</t>
        </is>
      </c>
      <c r="H710" t="inlineStr">
        <is>
          <t>Per-Form Default</t>
        </is>
      </c>
      <c r="I710" t="inlineStr">
        <is>
          <t>Required</t>
        </is>
      </c>
      <c r="J710" t="inlineStr">
        <is>
          <t>textarea</t>
        </is>
      </c>
      <c r="K710" t="inlineStr"/>
      <c r="L710" t="inlineStr"/>
    </row>
    <row r="711">
      <c r="A711" t="inlineStr">
        <is>
          <t>elbow_lateral_epicondyle_prolo_us</t>
        </is>
      </c>
      <c r="B711" t="inlineStr">
        <is>
          <t>Procedure</t>
        </is>
      </c>
      <c r="C711" t="inlineStr">
        <is>
          <t>Lateral epicondyle prolotherapy - ultrasound-guided</t>
        </is>
      </c>
      <c r="D711" t="inlineStr">
        <is>
          <t>LatEpic_Prolo_US</t>
        </is>
      </c>
      <c r="E711" t="inlineStr">
        <is>
          <t>Recommended next procedure</t>
        </is>
      </c>
      <c r="F711" t="inlineStr">
        <is>
          <t>next_procedure_patient_position</t>
        </is>
      </c>
      <c r="G711" t="inlineStr">
        <is>
          <t>Patient position</t>
        </is>
      </c>
      <c r="H711" t="inlineStr">
        <is>
          <t>Per-Form Default</t>
        </is>
      </c>
      <c r="I711" t="inlineStr">
        <is>
          <t>Required</t>
        </is>
      </c>
      <c r="J711" t="inlineStr">
        <is>
          <t>text</t>
        </is>
      </c>
      <c r="K711" t="inlineStr"/>
      <c r="L711" t="inlineStr"/>
    </row>
    <row r="712">
      <c r="A712" t="inlineStr">
        <is>
          <t>elbow_lateral_epicondyle_prolo_us</t>
        </is>
      </c>
      <c r="B712" t="inlineStr">
        <is>
          <t>Procedure</t>
        </is>
      </c>
      <c r="C712" t="inlineStr">
        <is>
          <t>Lateral epicondyle prolotherapy - ultrasound-guided</t>
        </is>
      </c>
      <c r="D712" t="inlineStr">
        <is>
          <t>LatEpic_Prolo_US</t>
        </is>
      </c>
      <c r="E712" t="inlineStr">
        <is>
          <t>Recommended next procedure</t>
        </is>
      </c>
      <c r="F712" t="inlineStr">
        <is>
          <t>next_procedure_premedication</t>
        </is>
      </c>
      <c r="G712" t="inlineStr">
        <is>
          <t>Premedication</t>
        </is>
      </c>
      <c r="H712" t="inlineStr">
        <is>
          <t>Per-Form Default</t>
        </is>
      </c>
      <c r="I712" t="inlineStr">
        <is>
          <t>Optional</t>
        </is>
      </c>
      <c r="J712" t="inlineStr">
        <is>
          <t>textarea</t>
        </is>
      </c>
      <c r="K712" t="inlineStr"/>
      <c r="L712" t="inlineStr"/>
    </row>
    <row r="713">
      <c r="A713" t="inlineStr">
        <is>
          <t>elbow_lateral_epicondyle_prolo_us</t>
        </is>
      </c>
      <c r="B713" t="inlineStr">
        <is>
          <t>Procedure</t>
        </is>
      </c>
      <c r="C713" t="inlineStr">
        <is>
          <t>Lateral epicondyle prolotherapy - ultrasound-guided</t>
        </is>
      </c>
      <c r="D713" t="inlineStr">
        <is>
          <t>LatEpic_Prolo_US</t>
        </is>
      </c>
      <c r="E713" t="inlineStr">
        <is>
          <t>Recommended next procedure</t>
        </is>
      </c>
      <c r="F713" t="inlineStr">
        <is>
          <t>next_procedure_pre_procedure_comments</t>
        </is>
      </c>
      <c r="G713" t="inlineStr">
        <is>
          <t>Pre-procedure comments</t>
        </is>
      </c>
      <c r="H713" t="inlineStr">
        <is>
          <t>Per-Form Default</t>
        </is>
      </c>
      <c r="I713" t="inlineStr">
        <is>
          <t>Optional</t>
        </is>
      </c>
      <c r="J713" t="inlineStr">
        <is>
          <t>textarea</t>
        </is>
      </c>
      <c r="K713"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713" t="inlineStr">
        <is>
          <t>history_impression_plan; exam_plan; patient_preferences_affordability</t>
        </is>
      </c>
    </row>
    <row r="714">
      <c r="A714" t="inlineStr">
        <is>
          <t>elbow_lateral_epicondyle_prolo_us</t>
        </is>
      </c>
      <c r="B714" t="inlineStr">
        <is>
          <t>Procedure</t>
        </is>
      </c>
      <c r="C714" t="inlineStr">
        <is>
          <t>Lateral epicondyle prolotherapy - ultrasound-guided</t>
        </is>
      </c>
      <c r="D714" t="inlineStr">
        <is>
          <t>LatEpic_Prolo_US</t>
        </is>
      </c>
      <c r="E714" t="inlineStr">
        <is>
          <t>Recommended next procedure</t>
        </is>
      </c>
      <c r="F714" t="inlineStr">
        <is>
          <t>next_procedure_intra_procedure_comments</t>
        </is>
      </c>
      <c r="G714" t="inlineStr">
        <is>
          <t>Intra-procedure comments</t>
        </is>
      </c>
      <c r="H714" t="inlineStr">
        <is>
          <t>Per-Form Default</t>
        </is>
      </c>
      <c r="I714" t="inlineStr">
        <is>
          <t>Optional</t>
        </is>
      </c>
      <c r="J714" t="inlineStr">
        <is>
          <t>textarea</t>
        </is>
      </c>
      <c r="K714" t="inlineStr">
        <is>
          <t>Use same technique unless anatomy, response, or safety considerations require modification.; Adjust target/approach based on updated exam, imaging, and response to previous procedure.; Document any change in guidance, target, needle/cannula, or device settings.</t>
        </is>
      </c>
      <c r="L714" t="inlineStr"/>
    </row>
    <row r="715">
      <c r="A715" t="inlineStr">
        <is>
          <t>elbow_lateral_epicondyle_prolo_us</t>
        </is>
      </c>
      <c r="B715" t="inlineStr">
        <is>
          <t>Procedure</t>
        </is>
      </c>
      <c r="C715" t="inlineStr">
        <is>
          <t>Lateral epicondyle prolotherapy - ultrasound-guided</t>
        </is>
      </c>
      <c r="D715" t="inlineStr">
        <is>
          <t>LatEpic_Prolo_US</t>
        </is>
      </c>
      <c r="E715" t="inlineStr">
        <is>
          <t>Recommended next procedure</t>
        </is>
      </c>
      <c r="F715" t="inlineStr">
        <is>
          <t>next_procedure_post_procedure_comments</t>
        </is>
      </c>
      <c r="G715" t="inlineStr">
        <is>
          <t>Post-procedure comments</t>
        </is>
      </c>
      <c r="H715" t="inlineStr">
        <is>
          <t>Per-Form Default</t>
        </is>
      </c>
      <c r="I715" t="inlineStr">
        <is>
          <t>Optional</t>
        </is>
      </c>
      <c r="J715" t="inlineStr">
        <is>
          <t>textarea</t>
        </is>
      </c>
      <c r="K715"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715" t="inlineStr"/>
    </row>
    <row r="716">
      <c r="A716" t="inlineStr">
        <is>
          <t>first_cmc_steroid_us</t>
        </is>
      </c>
      <c r="B716" t="inlineStr">
        <is>
          <t>Procedure</t>
        </is>
      </c>
      <c r="C716" t="inlineStr">
        <is>
          <t>First carpometacarpal joint corticosteroid injection - ultrasound-guided</t>
        </is>
      </c>
      <c r="D716" t="inlineStr">
        <is>
          <t>FirstCMC_US</t>
        </is>
      </c>
      <c r="E716" t="inlineStr">
        <is>
          <t>Safety</t>
        </is>
      </c>
      <c r="F716" t="inlineStr">
        <is>
          <t>consent_phrase</t>
        </is>
      </c>
      <c r="G716" t="inlineStr">
        <is>
          <t>Consent discussion</t>
        </is>
      </c>
      <c r="H716" t="inlineStr">
        <is>
          <t>Global Default</t>
        </is>
      </c>
      <c r="I716" t="inlineStr">
        <is>
          <t>Required</t>
        </is>
      </c>
      <c r="J716" t="inlineStr">
        <is>
          <t>textarea</t>
        </is>
      </c>
      <c r="K716" t="inlineStr">
        <is>
          <t>Reviewed today and no patient-specific contraindication identified.; Patient-specific exception documented in the free-text field.</t>
        </is>
      </c>
      <c r="L716" t="inlineStr"/>
    </row>
    <row r="717">
      <c r="A717" t="inlineStr">
        <is>
          <t>first_cmc_steroid_us</t>
        </is>
      </c>
      <c r="B717" t="inlineStr">
        <is>
          <t>Procedure</t>
        </is>
      </c>
      <c r="C717" t="inlineStr">
        <is>
          <t>First carpometacarpal joint corticosteroid injection - ultrasound-guided</t>
        </is>
      </c>
      <c r="D717" t="inlineStr">
        <is>
          <t>FirstCMC_US</t>
        </is>
      </c>
      <c r="E717" t="inlineStr">
        <is>
          <t>Safety</t>
        </is>
      </c>
      <c r="F717" t="inlineStr">
        <is>
          <t>timeout_phrase</t>
        </is>
      </c>
      <c r="G717" t="inlineStr">
        <is>
          <t>Time-out and safety screen</t>
        </is>
      </c>
      <c r="H717" t="inlineStr">
        <is>
          <t>Global Default</t>
        </is>
      </c>
      <c r="I717" t="inlineStr">
        <is>
          <t>Required</t>
        </is>
      </c>
      <c r="J717" t="inlineStr">
        <is>
          <t>textarea</t>
        </is>
      </c>
      <c r="K717" t="inlineStr">
        <is>
          <t>Reviewed today and no patient-specific contraindication identified.; Patient-specific exception documented in the free-text field.</t>
        </is>
      </c>
      <c r="L717" t="inlineStr"/>
    </row>
    <row r="718">
      <c r="A718" t="inlineStr">
        <is>
          <t>first_cmc_steroid_us</t>
        </is>
      </c>
      <c r="B718" t="inlineStr">
        <is>
          <t>Procedure</t>
        </is>
      </c>
      <c r="C718" t="inlineStr">
        <is>
          <t>First carpometacarpal joint corticosteroid injection - ultrasound-guided</t>
        </is>
      </c>
      <c r="D718" t="inlineStr">
        <is>
          <t>FirstCMC_US</t>
        </is>
      </c>
      <c r="E718" t="inlineStr">
        <is>
          <t>Safety</t>
        </is>
      </c>
      <c r="F718" t="inlineStr">
        <is>
          <t>allergy_infection_anticoagulant_screen</t>
        </is>
      </c>
      <c r="G718" t="inlineStr">
        <is>
          <t>Allergy / infection / anticoagulant screen result</t>
        </is>
      </c>
      <c r="H718" t="inlineStr">
        <is>
          <t>No Default</t>
        </is>
      </c>
      <c r="I718" t="inlineStr">
        <is>
          <t>Required</t>
        </is>
      </c>
      <c r="J718" t="inlineStr">
        <is>
          <t>textarea</t>
        </is>
      </c>
      <c r="K718"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718" t="inlineStr">
        <is>
          <t>red_flags_neuro_screen; red_flag_exam_findings; current_medications</t>
        </is>
      </c>
    </row>
    <row r="719">
      <c r="A719" t="inlineStr">
        <is>
          <t>first_cmc_steroid_us</t>
        </is>
      </c>
      <c r="B719" t="inlineStr">
        <is>
          <t>Procedure</t>
        </is>
      </c>
      <c r="C719" t="inlineStr">
        <is>
          <t>First carpometacarpal joint corticosteroid injection - ultrasound-guided</t>
        </is>
      </c>
      <c r="D719" t="inlineStr">
        <is>
          <t>FirstCMC_US</t>
        </is>
      </c>
      <c r="E719" t="inlineStr">
        <is>
          <t>Indication</t>
        </is>
      </c>
      <c r="F719" t="inlineStr">
        <is>
          <t>diagnosis</t>
        </is>
      </c>
      <c r="G719" t="inlineStr">
        <is>
          <t>Diagnosis / indication</t>
        </is>
      </c>
      <c r="H719" t="inlineStr">
        <is>
          <t>No Default</t>
        </is>
      </c>
      <c r="I719" t="inlineStr">
        <is>
          <t>Required</t>
        </is>
      </c>
      <c r="J719" t="inlineStr">
        <is>
          <t>text</t>
        </is>
      </c>
      <c r="K719" t="inlineStr"/>
      <c r="L719" t="inlineStr">
        <is>
          <t>condition_focus; pain_generator_impression; history_impression_plan</t>
        </is>
      </c>
    </row>
    <row r="720">
      <c r="A720" t="inlineStr">
        <is>
          <t>first_cmc_steroid_us</t>
        </is>
      </c>
      <c r="B720" t="inlineStr">
        <is>
          <t>Procedure</t>
        </is>
      </c>
      <c r="C720" t="inlineStr">
        <is>
          <t>First carpometacarpal joint corticosteroid injection - ultrasound-guided</t>
        </is>
      </c>
      <c r="D720" t="inlineStr">
        <is>
          <t>FirstCMC_US</t>
        </is>
      </c>
      <c r="E720" t="inlineStr">
        <is>
          <t>Indication</t>
        </is>
      </c>
      <c r="F720" t="inlineStr">
        <is>
          <t>clinical_indication</t>
        </is>
      </c>
      <c r="G720" t="inlineStr">
        <is>
          <t>Clinical indication and failed conservative therapy</t>
        </is>
      </c>
      <c r="H720" t="inlineStr">
        <is>
          <t>No Default</t>
        </is>
      </c>
      <c r="I720" t="inlineStr">
        <is>
          <t>Required</t>
        </is>
      </c>
      <c r="J720" t="inlineStr">
        <is>
          <t>textarea</t>
        </is>
      </c>
      <c r="K720"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720" t="inlineStr">
        <is>
          <t>presenting_complaint; pain_location_distribution; functional_limitations; prior_treatments; imaging_labs_tests; pain_generator_impression; procedural_target_assessment</t>
        </is>
      </c>
    </row>
    <row r="721">
      <c r="A721" t="inlineStr">
        <is>
          <t>first_cmc_steroid_us</t>
        </is>
      </c>
      <c r="B721" t="inlineStr">
        <is>
          <t>Procedure</t>
        </is>
      </c>
      <c r="C721" t="inlineStr">
        <is>
          <t>First carpometacarpal joint corticosteroid injection - ultrasound-guided</t>
        </is>
      </c>
      <c r="D721" t="inlineStr">
        <is>
          <t>FirstCMC_US</t>
        </is>
      </c>
      <c r="E721" t="inlineStr">
        <is>
          <t>Indication</t>
        </is>
      </c>
      <c r="F721" t="inlineStr">
        <is>
          <t>side</t>
        </is>
      </c>
      <c r="G721" t="inlineStr">
        <is>
          <t>Laterality / side</t>
        </is>
      </c>
      <c r="H721" t="inlineStr">
        <is>
          <t>No Default</t>
        </is>
      </c>
      <c r="I721" t="inlineStr">
        <is>
          <t>Required</t>
        </is>
      </c>
      <c r="J721" t="inlineStr">
        <is>
          <t>select</t>
        </is>
      </c>
      <c r="K721" t="inlineStr"/>
      <c r="L721" t="inlineStr"/>
    </row>
    <row r="722">
      <c r="A722" t="inlineStr">
        <is>
          <t>first_cmc_steroid_us</t>
        </is>
      </c>
      <c r="B722" t="inlineStr">
        <is>
          <t>Procedure</t>
        </is>
      </c>
      <c r="C722" t="inlineStr">
        <is>
          <t>First carpometacarpal joint corticosteroid injection - ultrasound-guided</t>
        </is>
      </c>
      <c r="D722" t="inlineStr">
        <is>
          <t>FirstCMC_US</t>
        </is>
      </c>
      <c r="E722" t="inlineStr">
        <is>
          <t>Setup</t>
        </is>
      </c>
      <c r="F722" t="inlineStr">
        <is>
          <t>patient_position</t>
        </is>
      </c>
      <c r="G722" t="inlineStr">
        <is>
          <t>Patient position</t>
        </is>
      </c>
      <c r="H722" t="inlineStr">
        <is>
          <t>Per-Form Default</t>
        </is>
      </c>
      <c r="I722" t="inlineStr">
        <is>
          <t>Required</t>
        </is>
      </c>
      <c r="J722" t="inlineStr">
        <is>
          <t>text</t>
        </is>
      </c>
      <c r="K722" t="inlineStr"/>
      <c r="L722" t="inlineStr"/>
    </row>
    <row r="723">
      <c r="A723" t="inlineStr">
        <is>
          <t>first_cmc_steroid_us</t>
        </is>
      </c>
      <c r="B723" t="inlineStr">
        <is>
          <t>Procedure</t>
        </is>
      </c>
      <c r="C723" t="inlineStr">
        <is>
          <t>First carpometacarpal joint corticosteroid injection - ultrasound-guided</t>
        </is>
      </c>
      <c r="D723" t="inlineStr">
        <is>
          <t>FirstCMC_US</t>
        </is>
      </c>
      <c r="E723" t="inlineStr">
        <is>
          <t>Setup</t>
        </is>
      </c>
      <c r="F723" t="inlineStr">
        <is>
          <t>skin_prep</t>
        </is>
      </c>
      <c r="G723" t="inlineStr">
        <is>
          <t>Skin preparation</t>
        </is>
      </c>
      <c r="H723" t="inlineStr">
        <is>
          <t>Global Default</t>
        </is>
      </c>
      <c r="I723" t="inlineStr">
        <is>
          <t>Required</t>
        </is>
      </c>
      <c r="J723" t="inlineStr">
        <is>
          <t>text</t>
        </is>
      </c>
      <c r="K723" t="inlineStr"/>
      <c r="L723" t="inlineStr"/>
    </row>
    <row r="724">
      <c r="A724" t="inlineStr">
        <is>
          <t>first_cmc_steroid_us</t>
        </is>
      </c>
      <c r="B724" t="inlineStr">
        <is>
          <t>Procedure</t>
        </is>
      </c>
      <c r="C724" t="inlineStr">
        <is>
          <t>First carpometacarpal joint corticosteroid injection - ultrasound-guided</t>
        </is>
      </c>
      <c r="D724" t="inlineStr">
        <is>
          <t>FirstCMC_US</t>
        </is>
      </c>
      <c r="E724" t="inlineStr">
        <is>
          <t>Setup</t>
        </is>
      </c>
      <c r="F724" t="inlineStr">
        <is>
          <t>sterile_setup</t>
        </is>
      </c>
      <c r="G724" t="inlineStr">
        <is>
          <t>Sterile setup</t>
        </is>
      </c>
      <c r="H724" t="inlineStr">
        <is>
          <t>Global Default</t>
        </is>
      </c>
      <c r="I724" t="inlineStr">
        <is>
          <t>Required</t>
        </is>
      </c>
      <c r="J724" t="inlineStr">
        <is>
          <t>textarea</t>
        </is>
      </c>
      <c r="K724" t="inlineStr"/>
      <c r="L724" t="inlineStr"/>
    </row>
    <row r="725">
      <c r="A725" t="inlineStr">
        <is>
          <t>first_cmc_steroid_us</t>
        </is>
      </c>
      <c r="B725" t="inlineStr">
        <is>
          <t>Procedure</t>
        </is>
      </c>
      <c r="C725" t="inlineStr">
        <is>
          <t>First carpometacarpal joint corticosteroid injection - ultrasound-guided</t>
        </is>
      </c>
      <c r="D725" t="inlineStr">
        <is>
          <t>FirstCMC_US</t>
        </is>
      </c>
      <c r="E725" t="inlineStr">
        <is>
          <t>Setup</t>
        </is>
      </c>
      <c r="F725" t="inlineStr">
        <is>
          <t>monitoring</t>
        </is>
      </c>
      <c r="G725" t="inlineStr">
        <is>
          <t>Monitoring</t>
        </is>
      </c>
      <c r="H725" t="inlineStr">
        <is>
          <t>Global Default</t>
        </is>
      </c>
      <c r="I725" t="inlineStr">
        <is>
          <t>Required</t>
        </is>
      </c>
      <c r="J725" t="inlineStr">
        <is>
          <t>textarea</t>
        </is>
      </c>
      <c r="K725" t="inlineStr"/>
      <c r="L725" t="inlineStr"/>
    </row>
    <row r="726">
      <c r="A726" t="inlineStr">
        <is>
          <t>first_cmc_steroid_us</t>
        </is>
      </c>
      <c r="B726" t="inlineStr">
        <is>
          <t>Procedure</t>
        </is>
      </c>
      <c r="C726" t="inlineStr">
        <is>
          <t>First carpometacarpal joint corticosteroid injection - ultrasound-guided</t>
        </is>
      </c>
      <c r="D726" t="inlineStr">
        <is>
          <t>FirstCMC_US</t>
        </is>
      </c>
      <c r="E726" t="inlineStr">
        <is>
          <t>Guidance</t>
        </is>
      </c>
      <c r="F726" t="inlineStr">
        <is>
          <t>guidance</t>
        </is>
      </c>
      <c r="G726" t="inlineStr">
        <is>
          <t>Guidance modality</t>
        </is>
      </c>
      <c r="H726" t="inlineStr">
        <is>
          <t>Per-Form Default</t>
        </is>
      </c>
      <c r="I726" t="inlineStr">
        <is>
          <t>Required</t>
        </is>
      </c>
      <c r="J726" t="inlineStr">
        <is>
          <t>text</t>
        </is>
      </c>
      <c r="K726" t="inlineStr"/>
      <c r="L726" t="inlineStr"/>
    </row>
    <row r="727">
      <c r="A727" t="inlineStr">
        <is>
          <t>first_cmc_steroid_us</t>
        </is>
      </c>
      <c r="B727" t="inlineStr">
        <is>
          <t>Procedure</t>
        </is>
      </c>
      <c r="C727" t="inlineStr">
        <is>
          <t>First carpometacarpal joint corticosteroid injection - ultrasound-guided</t>
        </is>
      </c>
      <c r="D727" t="inlineStr">
        <is>
          <t>FirstCMC_US</t>
        </is>
      </c>
      <c r="E727" t="inlineStr">
        <is>
          <t>Guidance</t>
        </is>
      </c>
      <c r="F727" t="inlineStr">
        <is>
          <t>guidance_phrase</t>
        </is>
      </c>
      <c r="G727" t="inlineStr">
        <is>
          <t>Guidance documentation phrase</t>
        </is>
      </c>
      <c r="H727" t="inlineStr">
        <is>
          <t>Global Default</t>
        </is>
      </c>
      <c r="I727" t="inlineStr">
        <is>
          <t>Required</t>
        </is>
      </c>
      <c r="J727" t="inlineStr">
        <is>
          <t>textarea</t>
        </is>
      </c>
      <c r="K727" t="inlineStr"/>
      <c r="L727" t="inlineStr"/>
    </row>
    <row r="728">
      <c r="A728" t="inlineStr">
        <is>
          <t>first_cmc_steroid_us</t>
        </is>
      </c>
      <c r="B728" t="inlineStr">
        <is>
          <t>Procedure</t>
        </is>
      </c>
      <c r="C728" t="inlineStr">
        <is>
          <t>First carpometacarpal joint corticosteroid injection - ultrasound-guided</t>
        </is>
      </c>
      <c r="D728" t="inlineStr">
        <is>
          <t>FirstCMC_US</t>
        </is>
      </c>
      <c r="E728" t="inlineStr">
        <is>
          <t>Guidance</t>
        </is>
      </c>
      <c r="F728" t="inlineStr">
        <is>
          <t>image_saved</t>
        </is>
      </c>
      <c r="G728" t="inlineStr">
        <is>
          <t>Images saved / archive location</t>
        </is>
      </c>
      <c r="H728" t="inlineStr">
        <is>
          <t>No Default</t>
        </is>
      </c>
      <c r="I728" t="inlineStr">
        <is>
          <t>Required</t>
        </is>
      </c>
      <c r="J728" t="inlineStr">
        <is>
          <t>text</t>
        </is>
      </c>
      <c r="K728" t="inlineStr">
        <is>
          <t>Representative images saved to clinic imaging archive.; Image storage not technically feasible; guidance findings documented in note.; Fluoroscopic images stored according to clinic workflow.</t>
        </is>
      </c>
      <c r="L728" t="inlineStr">
        <is>
          <t>imaging_labs_tests; procedural_target_assessment</t>
        </is>
      </c>
    </row>
    <row r="729">
      <c r="A729" t="inlineStr">
        <is>
          <t>first_cmc_steroid_us</t>
        </is>
      </c>
      <c r="B729" t="inlineStr">
        <is>
          <t>Procedure</t>
        </is>
      </c>
      <c r="C729" t="inlineStr">
        <is>
          <t>First carpometacarpal joint corticosteroid injection - ultrasound-guided</t>
        </is>
      </c>
      <c r="D729" t="inlineStr">
        <is>
          <t>FirstCMC_US</t>
        </is>
      </c>
      <c r="E729" t="inlineStr">
        <is>
          <t>Outcome</t>
        </is>
      </c>
      <c r="F729" t="inlineStr">
        <is>
          <t>immediate_response</t>
        </is>
      </c>
      <c r="G729" t="inlineStr">
        <is>
          <t>Immediate response / pain score change</t>
        </is>
      </c>
      <c r="H729" t="inlineStr">
        <is>
          <t>No Default</t>
        </is>
      </c>
      <c r="I729" t="inlineStr">
        <is>
          <t>Required</t>
        </is>
      </c>
      <c r="J729" t="inlineStr">
        <is>
          <t>textarea</t>
        </is>
      </c>
      <c r="K729"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729" t="inlineStr">
        <is>
          <t>history_impression_plan; exam_plan</t>
        </is>
      </c>
    </row>
    <row r="730">
      <c r="A730" t="inlineStr">
        <is>
          <t>first_cmc_steroid_us</t>
        </is>
      </c>
      <c r="B730" t="inlineStr">
        <is>
          <t>Procedure</t>
        </is>
      </c>
      <c r="C730" t="inlineStr">
        <is>
          <t>First carpometacarpal joint corticosteroid injection - ultrasound-guided</t>
        </is>
      </c>
      <c r="D730" t="inlineStr">
        <is>
          <t>FirstCMC_US</t>
        </is>
      </c>
      <c r="E730" t="inlineStr">
        <is>
          <t>Outcome</t>
        </is>
      </c>
      <c r="F730" t="inlineStr">
        <is>
          <t>complications</t>
        </is>
      </c>
      <c r="G730" t="inlineStr">
        <is>
          <t>Complications / adverse event</t>
        </is>
      </c>
      <c r="H730" t="inlineStr">
        <is>
          <t>No Default</t>
        </is>
      </c>
      <c r="I730" t="inlineStr">
        <is>
          <t>Required</t>
        </is>
      </c>
      <c r="J730" t="inlineStr">
        <is>
          <t>textarea</t>
        </is>
      </c>
      <c r="K730" t="inlineStr">
        <is>
          <t>None.; No immediate adverse event observed.; Transient expected procedural discomfort only.; No immediate complication observed.; Response will be reassessed after the expected onset window.</t>
        </is>
      </c>
      <c r="L730" t="inlineStr"/>
    </row>
    <row r="731">
      <c r="A731" t="inlineStr">
        <is>
          <t>first_cmc_steroid_us</t>
        </is>
      </c>
      <c r="B731" t="inlineStr">
        <is>
          <t>Procedure</t>
        </is>
      </c>
      <c r="C731" t="inlineStr">
        <is>
          <t>First carpometacarpal joint corticosteroid injection - ultrasound-guided</t>
        </is>
      </c>
      <c r="D731" t="inlineStr">
        <is>
          <t>FirstCMC_US</t>
        </is>
      </c>
      <c r="E731" t="inlineStr">
        <is>
          <t>Disposition</t>
        </is>
      </c>
      <c r="F731" t="inlineStr">
        <is>
          <t>post_procedure_instructions</t>
        </is>
      </c>
      <c r="G731" t="inlineStr">
        <is>
          <t>Post-procedure instructions</t>
        </is>
      </c>
      <c r="H731" t="inlineStr">
        <is>
          <t>Global Default</t>
        </is>
      </c>
      <c r="I731" t="inlineStr">
        <is>
          <t>Required</t>
        </is>
      </c>
      <c r="J731" t="inlineStr">
        <is>
          <t>textarea</t>
        </is>
      </c>
      <c r="K731"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731" t="inlineStr"/>
    </row>
    <row r="732">
      <c r="A732" t="inlineStr">
        <is>
          <t>first_cmc_steroid_us</t>
        </is>
      </c>
      <c r="B732" t="inlineStr">
        <is>
          <t>Procedure</t>
        </is>
      </c>
      <c r="C732" t="inlineStr">
        <is>
          <t>First carpometacarpal joint corticosteroid injection - ultrasound-guided</t>
        </is>
      </c>
      <c r="D732" t="inlineStr">
        <is>
          <t>FirstCMC_US</t>
        </is>
      </c>
      <c r="E732" t="inlineStr">
        <is>
          <t>Disposition</t>
        </is>
      </c>
      <c r="F732" t="inlineStr">
        <is>
          <t>follow_up_plan</t>
        </is>
      </c>
      <c r="G732" t="inlineStr">
        <is>
          <t>Follow-up plan</t>
        </is>
      </c>
      <c r="H732" t="inlineStr">
        <is>
          <t>Global Default</t>
        </is>
      </c>
      <c r="I732" t="inlineStr">
        <is>
          <t>Required</t>
        </is>
      </c>
      <c r="J732" t="inlineStr">
        <is>
          <t>textarea</t>
        </is>
      </c>
      <c r="K732"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732" t="inlineStr">
        <is>
          <t>history_impression_plan; exam_plan; patient_preferences_affordability</t>
        </is>
      </c>
    </row>
    <row r="733">
      <c r="A733" t="inlineStr">
        <is>
          <t>first_cmc_steroid_us</t>
        </is>
      </c>
      <c r="B733" t="inlineStr">
        <is>
          <t>Procedure</t>
        </is>
      </c>
      <c r="C733" t="inlineStr">
        <is>
          <t>First carpometacarpal joint corticosteroid injection - ultrasound-guided</t>
        </is>
      </c>
      <c r="D733" t="inlineStr">
        <is>
          <t>FirstCMC_US</t>
        </is>
      </c>
      <c r="E733" t="inlineStr">
        <is>
          <t>Technique</t>
        </is>
      </c>
      <c r="F733" t="inlineStr">
        <is>
          <t>transducer</t>
        </is>
      </c>
      <c r="G733" t="inlineStr">
        <is>
          <t>Transducer / probe</t>
        </is>
      </c>
      <c r="H733" t="inlineStr">
        <is>
          <t>Per-Form Default</t>
        </is>
      </c>
      <c r="I733" t="inlineStr">
        <is>
          <t>Optional</t>
        </is>
      </c>
      <c r="J733" t="inlineStr">
        <is>
          <t>text</t>
        </is>
      </c>
      <c r="K733" t="inlineStr"/>
      <c r="L733" t="inlineStr"/>
    </row>
    <row r="734">
      <c r="A734" t="inlineStr">
        <is>
          <t>first_cmc_steroid_us</t>
        </is>
      </c>
      <c r="B734" t="inlineStr">
        <is>
          <t>Procedure</t>
        </is>
      </c>
      <c r="C734" t="inlineStr">
        <is>
          <t>First carpometacarpal joint corticosteroid injection - ultrasound-guided</t>
        </is>
      </c>
      <c r="D734" t="inlineStr">
        <is>
          <t>FirstCMC_US</t>
        </is>
      </c>
      <c r="E734" t="inlineStr">
        <is>
          <t>Technique</t>
        </is>
      </c>
      <c r="F734" t="inlineStr">
        <is>
          <t>approach</t>
        </is>
      </c>
      <c r="G734" t="inlineStr">
        <is>
          <t>Needle approach</t>
        </is>
      </c>
      <c r="H734" t="inlineStr">
        <is>
          <t>Per-Form Default</t>
        </is>
      </c>
      <c r="I734" t="inlineStr">
        <is>
          <t>Required</t>
        </is>
      </c>
      <c r="J734" t="inlineStr">
        <is>
          <t>text</t>
        </is>
      </c>
      <c r="K734" t="inlineStr"/>
      <c r="L734" t="inlineStr"/>
    </row>
    <row r="735">
      <c r="A735" t="inlineStr">
        <is>
          <t>first_cmc_steroid_us</t>
        </is>
      </c>
      <c r="B735" t="inlineStr">
        <is>
          <t>Procedure</t>
        </is>
      </c>
      <c r="C735" t="inlineStr">
        <is>
          <t>First carpometacarpal joint corticosteroid injection - ultrasound-guided</t>
        </is>
      </c>
      <c r="D735" t="inlineStr">
        <is>
          <t>FirstCMC_US</t>
        </is>
      </c>
      <c r="E735" t="inlineStr">
        <is>
          <t>Technique</t>
        </is>
      </c>
      <c r="F735" t="inlineStr">
        <is>
          <t>target</t>
        </is>
      </c>
      <c r="G735" t="inlineStr">
        <is>
          <t>Needle target</t>
        </is>
      </c>
      <c r="H735" t="inlineStr">
        <is>
          <t>Per-Form Default</t>
        </is>
      </c>
      <c r="I735" t="inlineStr">
        <is>
          <t>Required</t>
        </is>
      </c>
      <c r="J735" t="inlineStr">
        <is>
          <t>text</t>
        </is>
      </c>
      <c r="K735" t="inlineStr"/>
      <c r="L735" t="inlineStr"/>
    </row>
    <row r="736">
      <c r="A736" t="inlineStr">
        <is>
          <t>first_cmc_steroid_us</t>
        </is>
      </c>
      <c r="B736" t="inlineStr">
        <is>
          <t>Procedure</t>
        </is>
      </c>
      <c r="C736" t="inlineStr">
        <is>
          <t>First carpometacarpal joint corticosteroid injection - ultrasound-guided</t>
        </is>
      </c>
      <c r="D736" t="inlineStr">
        <is>
          <t>FirstCMC_US</t>
        </is>
      </c>
      <c r="E736" t="inlineStr">
        <is>
          <t>Technique</t>
        </is>
      </c>
      <c r="F736" t="inlineStr">
        <is>
          <t>needle</t>
        </is>
      </c>
      <c r="G736" t="inlineStr">
        <is>
          <t>Needle type / gauge / length</t>
        </is>
      </c>
      <c r="H736" t="inlineStr">
        <is>
          <t>Per-Form Default</t>
        </is>
      </c>
      <c r="I736" t="inlineStr">
        <is>
          <t>Required</t>
        </is>
      </c>
      <c r="J736" t="inlineStr">
        <is>
          <t>text</t>
        </is>
      </c>
      <c r="K736" t="inlineStr"/>
      <c r="L736" t="inlineStr"/>
    </row>
    <row r="737">
      <c r="A737" t="inlineStr">
        <is>
          <t>first_cmc_steroid_us</t>
        </is>
      </c>
      <c r="B737" t="inlineStr">
        <is>
          <t>Procedure</t>
        </is>
      </c>
      <c r="C737" t="inlineStr">
        <is>
          <t>First carpometacarpal joint corticosteroid injection - ultrasound-guided</t>
        </is>
      </c>
      <c r="D737" t="inlineStr">
        <is>
          <t>FirstCMC_US</t>
        </is>
      </c>
      <c r="E737" t="inlineStr">
        <is>
          <t>Technique</t>
        </is>
      </c>
      <c r="F737" t="inlineStr">
        <is>
          <t>needle_visualization</t>
        </is>
      </c>
      <c r="G737" t="inlineStr">
        <is>
          <t>Needle visualization / path</t>
        </is>
      </c>
      <c r="H737" t="inlineStr">
        <is>
          <t>No Default</t>
        </is>
      </c>
      <c r="I737" t="inlineStr">
        <is>
          <t>Required</t>
        </is>
      </c>
      <c r="J737" t="inlineStr">
        <is>
          <t>textarea</t>
        </is>
      </c>
      <c r="K737" t="inlineStr">
        <is>
          <t>Needle advanced under continuous in-plane visualization with tip position confirmed before injection.; Needle/cannula position confirmed with image guidance before treatment.; Needle path adjusted to avoid visible vessels and surrounding sensitive structures.</t>
        </is>
      </c>
      <c r="L737" t="inlineStr">
        <is>
          <t>procedural_target_assessment; condition_specific_exam</t>
        </is>
      </c>
    </row>
    <row r="738">
      <c r="A738" t="inlineStr">
        <is>
          <t>first_cmc_steroid_us</t>
        </is>
      </c>
      <c r="B738" t="inlineStr">
        <is>
          <t>Procedure</t>
        </is>
      </c>
      <c r="C738" t="inlineStr">
        <is>
          <t>First carpometacarpal joint corticosteroid injection - ultrasound-guided</t>
        </is>
      </c>
      <c r="D738" t="inlineStr">
        <is>
          <t>FirstCMC_US</t>
        </is>
      </c>
      <c r="E738" t="inlineStr">
        <is>
          <t>Technique</t>
        </is>
      </c>
      <c r="F738" t="inlineStr">
        <is>
          <t>aspiration_result</t>
        </is>
      </c>
      <c r="G738" t="inlineStr">
        <is>
          <t>Aspiration result</t>
        </is>
      </c>
      <c r="H738" t="inlineStr">
        <is>
          <t>No Default</t>
        </is>
      </c>
      <c r="I738" t="inlineStr">
        <is>
          <t>Required</t>
        </is>
      </c>
      <c r="J738" t="inlineStr">
        <is>
          <t>text</t>
        </is>
      </c>
      <c r="K738" t="inlineStr">
        <is>
          <t>Negative; No blood or fluid aspirated before injection.; Not applicable.</t>
        </is>
      </c>
      <c r="L738" t="inlineStr"/>
    </row>
    <row r="739">
      <c r="A739" t="inlineStr">
        <is>
          <t>first_cmc_steroid_us</t>
        </is>
      </c>
      <c r="B739" t="inlineStr">
        <is>
          <t>Procedure</t>
        </is>
      </c>
      <c r="C739" t="inlineStr">
        <is>
          <t>First carpometacarpal joint corticosteroid injection - ultrasound-guided</t>
        </is>
      </c>
      <c r="D739" t="inlineStr">
        <is>
          <t>FirstCMC_US</t>
        </is>
      </c>
      <c r="E739" t="inlineStr">
        <is>
          <t>Technique</t>
        </is>
      </c>
      <c r="F739" t="inlineStr">
        <is>
          <t>injection_character</t>
        </is>
      </c>
      <c r="G739" t="inlineStr">
        <is>
          <t>Injection character / resistance / spread</t>
        </is>
      </c>
      <c r="H739" t="inlineStr">
        <is>
          <t>No Default</t>
        </is>
      </c>
      <c r="I739" t="inlineStr">
        <is>
          <t>Required</t>
        </is>
      </c>
      <c r="J739" t="inlineStr">
        <is>
          <t>textarea</t>
        </is>
      </c>
      <c r="K739" t="inlineStr">
        <is>
          <t>Injectate spread was visualized in the intended tissue plane/target region without high resistance.; Injection proceeded smoothly without paresthesia, severe pain, or concerning resistance.; Injectate distribution was acceptable for the planned target.</t>
        </is>
      </c>
      <c r="L739" t="inlineStr"/>
    </row>
    <row r="740">
      <c r="A740" t="inlineStr">
        <is>
          <t>first_cmc_steroid_us</t>
        </is>
      </c>
      <c r="B740" t="inlineStr">
        <is>
          <t>Procedure</t>
        </is>
      </c>
      <c r="C740" t="inlineStr">
        <is>
          <t>First carpometacarpal joint corticosteroid injection - ultrasound-guided</t>
        </is>
      </c>
      <c r="D740" t="inlineStr">
        <is>
          <t>FirstCMC_US</t>
        </is>
      </c>
      <c r="E740" t="inlineStr">
        <is>
          <t>Injectate/Product</t>
        </is>
      </c>
      <c r="F740" t="inlineStr">
        <is>
          <t>injectate_product</t>
        </is>
      </c>
      <c r="G740" t="inlineStr">
        <is>
          <t>Injectate/product</t>
        </is>
      </c>
      <c r="H740" t="inlineStr">
        <is>
          <t>Per-Form Default</t>
        </is>
      </c>
      <c r="I740" t="inlineStr">
        <is>
          <t>Required</t>
        </is>
      </c>
      <c r="J740" t="inlineStr">
        <is>
          <t>text</t>
        </is>
      </c>
      <c r="K740" t="inlineStr"/>
      <c r="L740" t="inlineStr"/>
    </row>
    <row r="741">
      <c r="A741" t="inlineStr">
        <is>
          <t>first_cmc_steroid_us</t>
        </is>
      </c>
      <c r="B741" t="inlineStr">
        <is>
          <t>Procedure</t>
        </is>
      </c>
      <c r="C741" t="inlineStr">
        <is>
          <t>First carpometacarpal joint corticosteroid injection - ultrasound-guided</t>
        </is>
      </c>
      <c r="D741" t="inlineStr">
        <is>
          <t>FirstCMC_US</t>
        </is>
      </c>
      <c r="E741" t="inlineStr">
        <is>
          <t>Injectate/Product</t>
        </is>
      </c>
      <c r="F741" t="inlineStr">
        <is>
          <t>dose_volume</t>
        </is>
      </c>
      <c r="G741" t="inlineStr">
        <is>
          <t>Dose / volume</t>
        </is>
      </c>
      <c r="H741" t="inlineStr">
        <is>
          <t>Per-Form Default</t>
        </is>
      </c>
      <c r="I741" t="inlineStr">
        <is>
          <t>Required</t>
        </is>
      </c>
      <c r="J741" t="inlineStr">
        <is>
          <t>text</t>
        </is>
      </c>
      <c r="K741" t="inlineStr"/>
      <c r="L741" t="inlineStr"/>
    </row>
    <row r="742">
      <c r="A742" t="inlineStr">
        <is>
          <t>first_cmc_steroid_us</t>
        </is>
      </c>
      <c r="B742" t="inlineStr">
        <is>
          <t>Procedure</t>
        </is>
      </c>
      <c r="C742" t="inlineStr">
        <is>
          <t>First carpometacarpal joint corticosteroid injection - ultrasound-guided</t>
        </is>
      </c>
      <c r="D742" t="inlineStr">
        <is>
          <t>FirstCMC_US</t>
        </is>
      </c>
      <c r="E742" t="inlineStr">
        <is>
          <t>Injectate/Product</t>
        </is>
      </c>
      <c r="F742" t="inlineStr">
        <is>
          <t>lot_expiry</t>
        </is>
      </c>
      <c r="G742" t="inlineStr">
        <is>
          <t>Lot number and expiry</t>
        </is>
      </c>
      <c r="H742" t="inlineStr">
        <is>
          <t>No Default</t>
        </is>
      </c>
      <c r="I742" t="inlineStr">
        <is>
          <t>Required</t>
        </is>
      </c>
      <c r="J742" t="inlineStr">
        <is>
          <t>text</t>
        </is>
      </c>
      <c r="K742" t="inlineStr"/>
      <c r="L742" t="inlineStr"/>
    </row>
    <row r="743">
      <c r="A743" t="inlineStr">
        <is>
          <t>first_cmc_steroid_us</t>
        </is>
      </c>
      <c r="B743" t="inlineStr">
        <is>
          <t>Procedure</t>
        </is>
      </c>
      <c r="C743" t="inlineStr">
        <is>
          <t>First carpometacarpal joint corticosteroid injection - ultrasound-guided</t>
        </is>
      </c>
      <c r="D743" t="inlineStr">
        <is>
          <t>FirstCMC_US</t>
        </is>
      </c>
      <c r="E743" t="inlineStr">
        <is>
          <t>Injectate/Product</t>
        </is>
      </c>
      <c r="F743" t="inlineStr">
        <is>
          <t>diluent_anesthetic</t>
        </is>
      </c>
      <c r="G743" t="inlineStr">
        <is>
          <t>Diluent / local anesthetic component</t>
        </is>
      </c>
      <c r="H743" t="inlineStr">
        <is>
          <t>Per-Form Default</t>
        </is>
      </c>
      <c r="I743" t="inlineStr">
        <is>
          <t>Optional</t>
        </is>
      </c>
      <c r="J743" t="inlineStr">
        <is>
          <t>text</t>
        </is>
      </c>
      <c r="K743" t="inlineStr"/>
      <c r="L743" t="inlineStr"/>
    </row>
    <row r="744">
      <c r="A744" t="inlineStr">
        <is>
          <t>first_cmc_steroid_us</t>
        </is>
      </c>
      <c r="B744" t="inlineStr">
        <is>
          <t>Procedure</t>
        </is>
      </c>
      <c r="C744" t="inlineStr">
        <is>
          <t>First carpometacarpal joint corticosteroid injection - ultrasound-guided</t>
        </is>
      </c>
      <c r="D744" t="inlineStr">
        <is>
          <t>FirstCMC_US</t>
        </is>
      </c>
      <c r="E744" t="inlineStr">
        <is>
          <t>Injectate/Product</t>
        </is>
      </c>
      <c r="F744" t="inlineStr">
        <is>
          <t>total_volume</t>
        </is>
      </c>
      <c r="G744" t="inlineStr">
        <is>
          <t>Total injectate volume</t>
        </is>
      </c>
      <c r="H744" t="inlineStr">
        <is>
          <t>Per-Form Default</t>
        </is>
      </c>
      <c r="I744" t="inlineStr">
        <is>
          <t>Required</t>
        </is>
      </c>
      <c r="J744" t="inlineStr">
        <is>
          <t>text</t>
        </is>
      </c>
      <c r="K744" t="inlineStr"/>
      <c r="L744" t="inlineStr"/>
    </row>
    <row r="745">
      <c r="A745" t="inlineStr">
        <is>
          <t>first_cmc_steroid_us</t>
        </is>
      </c>
      <c r="B745" t="inlineStr">
        <is>
          <t>Procedure</t>
        </is>
      </c>
      <c r="C745" t="inlineStr">
        <is>
          <t>First carpometacarpal joint corticosteroid injection - ultrasound-guided</t>
        </is>
      </c>
      <c r="D745" t="inlineStr">
        <is>
          <t>FirstCMC_US</t>
        </is>
      </c>
      <c r="E745" t="inlineStr">
        <is>
          <t>Recommended next procedure</t>
        </is>
      </c>
      <c r="F745" t="inlineStr">
        <is>
          <t>next_procedure_date</t>
        </is>
      </c>
      <c r="G745" t="inlineStr">
        <is>
          <t>Recommended next procedure date</t>
        </is>
      </c>
      <c r="H745" t="inlineStr">
        <is>
          <t>No Default</t>
        </is>
      </c>
      <c r="I745" t="inlineStr">
        <is>
          <t>Required</t>
        </is>
      </c>
      <c r="J745" t="inlineStr">
        <is>
          <t>date</t>
        </is>
      </c>
      <c r="K745" t="inlineStr"/>
      <c r="L745" t="inlineStr"/>
    </row>
    <row r="746">
      <c r="A746" t="inlineStr">
        <is>
          <t>first_cmc_steroid_us</t>
        </is>
      </c>
      <c r="B746" t="inlineStr">
        <is>
          <t>Procedure</t>
        </is>
      </c>
      <c r="C746" t="inlineStr">
        <is>
          <t>First carpometacarpal joint corticosteroid injection - ultrasound-guided</t>
        </is>
      </c>
      <c r="D746" t="inlineStr">
        <is>
          <t>FirstCMC_US</t>
        </is>
      </c>
      <c r="E746" t="inlineStr">
        <is>
          <t>Recommended next procedure</t>
        </is>
      </c>
      <c r="F746" t="inlineStr">
        <is>
          <t>next_procedure_medication_choice</t>
        </is>
      </c>
      <c r="G746" t="inlineStr">
        <is>
          <t>Medication choice</t>
        </is>
      </c>
      <c r="H746" t="inlineStr">
        <is>
          <t>Per-Form Default</t>
        </is>
      </c>
      <c r="I746" t="inlineStr">
        <is>
          <t>Required</t>
        </is>
      </c>
      <c r="J746" t="inlineStr">
        <is>
          <t>text</t>
        </is>
      </c>
      <c r="K746" t="inlineStr"/>
      <c r="L746" t="inlineStr"/>
    </row>
    <row r="747">
      <c r="A747" t="inlineStr">
        <is>
          <t>first_cmc_steroid_us</t>
        </is>
      </c>
      <c r="B747" t="inlineStr">
        <is>
          <t>Procedure</t>
        </is>
      </c>
      <c r="C747" t="inlineStr">
        <is>
          <t>First carpometacarpal joint corticosteroid injection - ultrasound-guided</t>
        </is>
      </c>
      <c r="D747" t="inlineStr">
        <is>
          <t>FirstCMC_US</t>
        </is>
      </c>
      <c r="E747" t="inlineStr">
        <is>
          <t>Recommended next procedure</t>
        </is>
      </c>
      <c r="F747" t="inlineStr">
        <is>
          <t>next_procedure_dose</t>
        </is>
      </c>
      <c r="G747" t="inlineStr">
        <is>
          <t>Dose</t>
        </is>
      </c>
      <c r="H747" t="inlineStr">
        <is>
          <t>Per-Form Default</t>
        </is>
      </c>
      <c r="I747" t="inlineStr">
        <is>
          <t>Required</t>
        </is>
      </c>
      <c r="J747" t="inlineStr">
        <is>
          <t>text</t>
        </is>
      </c>
      <c r="K747" t="inlineStr"/>
      <c r="L747" t="inlineStr"/>
    </row>
    <row r="748">
      <c r="A748" t="inlineStr">
        <is>
          <t>first_cmc_steroid_us</t>
        </is>
      </c>
      <c r="B748" t="inlineStr">
        <is>
          <t>Procedure</t>
        </is>
      </c>
      <c r="C748" t="inlineStr">
        <is>
          <t>First carpometacarpal joint corticosteroid injection - ultrasound-guided</t>
        </is>
      </c>
      <c r="D748" t="inlineStr">
        <is>
          <t>FirstCMC_US</t>
        </is>
      </c>
      <c r="E748" t="inlineStr">
        <is>
          <t>Recommended next procedure</t>
        </is>
      </c>
      <c r="F748" t="inlineStr">
        <is>
          <t>next_procedure_technique</t>
        </is>
      </c>
      <c r="G748" t="inlineStr">
        <is>
          <t>Technique</t>
        </is>
      </c>
      <c r="H748" t="inlineStr">
        <is>
          <t>Per-Form Default</t>
        </is>
      </c>
      <c r="I748" t="inlineStr">
        <is>
          <t>Required</t>
        </is>
      </c>
      <c r="J748" t="inlineStr">
        <is>
          <t>textarea</t>
        </is>
      </c>
      <c r="K748" t="inlineStr"/>
      <c r="L748" t="inlineStr"/>
    </row>
    <row r="749">
      <c r="A749" t="inlineStr">
        <is>
          <t>first_cmc_steroid_us</t>
        </is>
      </c>
      <c r="B749" t="inlineStr">
        <is>
          <t>Procedure</t>
        </is>
      </c>
      <c r="C749" t="inlineStr">
        <is>
          <t>First carpometacarpal joint corticosteroid injection - ultrasound-guided</t>
        </is>
      </c>
      <c r="D749" t="inlineStr">
        <is>
          <t>FirstCMC_US</t>
        </is>
      </c>
      <c r="E749" t="inlineStr">
        <is>
          <t>Recommended next procedure</t>
        </is>
      </c>
      <c r="F749" t="inlineStr">
        <is>
          <t>next_procedure_patient_position</t>
        </is>
      </c>
      <c r="G749" t="inlineStr">
        <is>
          <t>Patient position</t>
        </is>
      </c>
      <c r="H749" t="inlineStr">
        <is>
          <t>Per-Form Default</t>
        </is>
      </c>
      <c r="I749" t="inlineStr">
        <is>
          <t>Required</t>
        </is>
      </c>
      <c r="J749" t="inlineStr">
        <is>
          <t>text</t>
        </is>
      </c>
      <c r="K749" t="inlineStr"/>
      <c r="L749" t="inlineStr"/>
    </row>
    <row r="750">
      <c r="A750" t="inlineStr">
        <is>
          <t>first_cmc_steroid_us</t>
        </is>
      </c>
      <c r="B750" t="inlineStr">
        <is>
          <t>Procedure</t>
        </is>
      </c>
      <c r="C750" t="inlineStr">
        <is>
          <t>First carpometacarpal joint corticosteroid injection - ultrasound-guided</t>
        </is>
      </c>
      <c r="D750" t="inlineStr">
        <is>
          <t>FirstCMC_US</t>
        </is>
      </c>
      <c r="E750" t="inlineStr">
        <is>
          <t>Recommended next procedure</t>
        </is>
      </c>
      <c r="F750" t="inlineStr">
        <is>
          <t>next_procedure_premedication</t>
        </is>
      </c>
      <c r="G750" t="inlineStr">
        <is>
          <t>Premedication</t>
        </is>
      </c>
      <c r="H750" t="inlineStr">
        <is>
          <t>Per-Form Default</t>
        </is>
      </c>
      <c r="I750" t="inlineStr">
        <is>
          <t>Optional</t>
        </is>
      </c>
      <c r="J750" t="inlineStr">
        <is>
          <t>textarea</t>
        </is>
      </c>
      <c r="K750" t="inlineStr"/>
      <c r="L750" t="inlineStr"/>
    </row>
    <row r="751">
      <c r="A751" t="inlineStr">
        <is>
          <t>first_cmc_steroid_us</t>
        </is>
      </c>
      <c r="B751" t="inlineStr">
        <is>
          <t>Procedure</t>
        </is>
      </c>
      <c r="C751" t="inlineStr">
        <is>
          <t>First carpometacarpal joint corticosteroid injection - ultrasound-guided</t>
        </is>
      </c>
      <c r="D751" t="inlineStr">
        <is>
          <t>FirstCMC_US</t>
        </is>
      </c>
      <c r="E751" t="inlineStr">
        <is>
          <t>Recommended next procedure</t>
        </is>
      </c>
      <c r="F751" t="inlineStr">
        <is>
          <t>next_procedure_pre_procedure_comments</t>
        </is>
      </c>
      <c r="G751" t="inlineStr">
        <is>
          <t>Pre-procedure comments</t>
        </is>
      </c>
      <c r="H751" t="inlineStr">
        <is>
          <t>Per-Form Default</t>
        </is>
      </c>
      <c r="I751" t="inlineStr">
        <is>
          <t>Optional</t>
        </is>
      </c>
      <c r="J751" t="inlineStr">
        <is>
          <t>textarea</t>
        </is>
      </c>
      <c r="K75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751" t="inlineStr">
        <is>
          <t>history_impression_plan; exam_plan; patient_preferences_affordability</t>
        </is>
      </c>
    </row>
    <row r="752">
      <c r="A752" t="inlineStr">
        <is>
          <t>first_cmc_steroid_us</t>
        </is>
      </c>
      <c r="B752" t="inlineStr">
        <is>
          <t>Procedure</t>
        </is>
      </c>
      <c r="C752" t="inlineStr">
        <is>
          <t>First carpometacarpal joint corticosteroid injection - ultrasound-guided</t>
        </is>
      </c>
      <c r="D752" t="inlineStr">
        <is>
          <t>FirstCMC_US</t>
        </is>
      </c>
      <c r="E752" t="inlineStr">
        <is>
          <t>Recommended next procedure</t>
        </is>
      </c>
      <c r="F752" t="inlineStr">
        <is>
          <t>next_procedure_intra_procedure_comments</t>
        </is>
      </c>
      <c r="G752" t="inlineStr">
        <is>
          <t>Intra-procedure comments</t>
        </is>
      </c>
      <c r="H752" t="inlineStr">
        <is>
          <t>Per-Form Default</t>
        </is>
      </c>
      <c r="I752" t="inlineStr">
        <is>
          <t>Optional</t>
        </is>
      </c>
      <c r="J752" t="inlineStr">
        <is>
          <t>textarea</t>
        </is>
      </c>
      <c r="K752" t="inlineStr">
        <is>
          <t>Use same technique unless anatomy, response, or safety considerations require modification.; Adjust target/approach based on updated exam, imaging, and response to previous procedure.; Document any change in guidance, target, needle/cannula, or device settings.</t>
        </is>
      </c>
      <c r="L752" t="inlineStr"/>
    </row>
    <row r="753">
      <c r="A753" t="inlineStr">
        <is>
          <t>first_cmc_steroid_us</t>
        </is>
      </c>
      <c r="B753" t="inlineStr">
        <is>
          <t>Procedure</t>
        </is>
      </c>
      <c r="C753" t="inlineStr">
        <is>
          <t>First carpometacarpal joint corticosteroid injection - ultrasound-guided</t>
        </is>
      </c>
      <c r="D753" t="inlineStr">
        <is>
          <t>FirstCMC_US</t>
        </is>
      </c>
      <c r="E753" t="inlineStr">
        <is>
          <t>Recommended next procedure</t>
        </is>
      </c>
      <c r="F753" t="inlineStr">
        <is>
          <t>next_procedure_post_procedure_comments</t>
        </is>
      </c>
      <c r="G753" t="inlineStr">
        <is>
          <t>Post-procedure comments</t>
        </is>
      </c>
      <c r="H753" t="inlineStr">
        <is>
          <t>Per-Form Default</t>
        </is>
      </c>
      <c r="I753" t="inlineStr">
        <is>
          <t>Optional</t>
        </is>
      </c>
      <c r="J753" t="inlineStr">
        <is>
          <t>textarea</t>
        </is>
      </c>
      <c r="K75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753" t="inlineStr"/>
    </row>
    <row r="754">
      <c r="A754" t="inlineStr">
        <is>
          <t>median_nerve_hydrodissection_us</t>
        </is>
      </c>
      <c r="B754" t="inlineStr">
        <is>
          <t>Procedure</t>
        </is>
      </c>
      <c r="C754" t="inlineStr">
        <is>
          <t>Median nerve hydrodissection at carpal tunnel - ultrasound-guided</t>
        </is>
      </c>
      <c r="D754" t="inlineStr">
        <is>
          <t>MedianHydro_US</t>
        </is>
      </c>
      <c r="E754" t="inlineStr">
        <is>
          <t>Safety</t>
        </is>
      </c>
      <c r="F754" t="inlineStr">
        <is>
          <t>consent_phrase</t>
        </is>
      </c>
      <c r="G754" t="inlineStr">
        <is>
          <t>Consent discussion</t>
        </is>
      </c>
      <c r="H754" t="inlineStr">
        <is>
          <t>Global Default</t>
        </is>
      </c>
      <c r="I754" t="inlineStr">
        <is>
          <t>Required</t>
        </is>
      </c>
      <c r="J754" t="inlineStr">
        <is>
          <t>textarea</t>
        </is>
      </c>
      <c r="K754" t="inlineStr">
        <is>
          <t>Reviewed today and no patient-specific contraindication identified.; Patient-specific exception documented in the free-text field.</t>
        </is>
      </c>
      <c r="L754" t="inlineStr"/>
    </row>
    <row r="755">
      <c r="A755" t="inlineStr">
        <is>
          <t>median_nerve_hydrodissection_us</t>
        </is>
      </c>
      <c r="B755" t="inlineStr">
        <is>
          <t>Procedure</t>
        </is>
      </c>
      <c r="C755" t="inlineStr">
        <is>
          <t>Median nerve hydrodissection at carpal tunnel - ultrasound-guided</t>
        </is>
      </c>
      <c r="D755" t="inlineStr">
        <is>
          <t>MedianHydro_US</t>
        </is>
      </c>
      <c r="E755" t="inlineStr">
        <is>
          <t>Safety</t>
        </is>
      </c>
      <c r="F755" t="inlineStr">
        <is>
          <t>timeout_phrase</t>
        </is>
      </c>
      <c r="G755" t="inlineStr">
        <is>
          <t>Time-out and safety screen</t>
        </is>
      </c>
      <c r="H755" t="inlineStr">
        <is>
          <t>Global Default</t>
        </is>
      </c>
      <c r="I755" t="inlineStr">
        <is>
          <t>Required</t>
        </is>
      </c>
      <c r="J755" t="inlineStr">
        <is>
          <t>textarea</t>
        </is>
      </c>
      <c r="K755" t="inlineStr">
        <is>
          <t>Reviewed today and no patient-specific contraindication identified.; Patient-specific exception documented in the free-text field.</t>
        </is>
      </c>
      <c r="L755" t="inlineStr"/>
    </row>
    <row r="756">
      <c r="A756" t="inlineStr">
        <is>
          <t>median_nerve_hydrodissection_us</t>
        </is>
      </c>
      <c r="B756" t="inlineStr">
        <is>
          <t>Procedure</t>
        </is>
      </c>
      <c r="C756" t="inlineStr">
        <is>
          <t>Median nerve hydrodissection at carpal tunnel - ultrasound-guided</t>
        </is>
      </c>
      <c r="D756" t="inlineStr">
        <is>
          <t>MedianHydro_US</t>
        </is>
      </c>
      <c r="E756" t="inlineStr">
        <is>
          <t>Safety</t>
        </is>
      </c>
      <c r="F756" t="inlineStr">
        <is>
          <t>allergy_infection_anticoagulant_screen</t>
        </is>
      </c>
      <c r="G756" t="inlineStr">
        <is>
          <t>Allergy / infection / anticoagulant screen result</t>
        </is>
      </c>
      <c r="H756" t="inlineStr">
        <is>
          <t>No Default</t>
        </is>
      </c>
      <c r="I756" t="inlineStr">
        <is>
          <t>Required</t>
        </is>
      </c>
      <c r="J756" t="inlineStr">
        <is>
          <t>textarea</t>
        </is>
      </c>
      <c r="K756"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756" t="inlineStr">
        <is>
          <t>red_flags_neuro_screen; red_flag_exam_findings; current_medications</t>
        </is>
      </c>
    </row>
    <row r="757">
      <c r="A757" t="inlineStr">
        <is>
          <t>median_nerve_hydrodissection_us</t>
        </is>
      </c>
      <c r="B757" t="inlineStr">
        <is>
          <t>Procedure</t>
        </is>
      </c>
      <c r="C757" t="inlineStr">
        <is>
          <t>Median nerve hydrodissection at carpal tunnel - ultrasound-guided</t>
        </is>
      </c>
      <c r="D757" t="inlineStr">
        <is>
          <t>MedianHydro_US</t>
        </is>
      </c>
      <c r="E757" t="inlineStr">
        <is>
          <t>Indication</t>
        </is>
      </c>
      <c r="F757" t="inlineStr">
        <is>
          <t>diagnosis</t>
        </is>
      </c>
      <c r="G757" t="inlineStr">
        <is>
          <t>Diagnosis / indication</t>
        </is>
      </c>
      <c r="H757" t="inlineStr">
        <is>
          <t>No Default</t>
        </is>
      </c>
      <c r="I757" t="inlineStr">
        <is>
          <t>Required</t>
        </is>
      </c>
      <c r="J757" t="inlineStr">
        <is>
          <t>text</t>
        </is>
      </c>
      <c r="K757" t="inlineStr"/>
      <c r="L757" t="inlineStr">
        <is>
          <t>condition_focus; pain_generator_impression; history_impression_plan</t>
        </is>
      </c>
    </row>
    <row r="758">
      <c r="A758" t="inlineStr">
        <is>
          <t>median_nerve_hydrodissection_us</t>
        </is>
      </c>
      <c r="B758" t="inlineStr">
        <is>
          <t>Procedure</t>
        </is>
      </c>
      <c r="C758" t="inlineStr">
        <is>
          <t>Median nerve hydrodissection at carpal tunnel - ultrasound-guided</t>
        </is>
      </c>
      <c r="D758" t="inlineStr">
        <is>
          <t>MedianHydro_US</t>
        </is>
      </c>
      <c r="E758" t="inlineStr">
        <is>
          <t>Indication</t>
        </is>
      </c>
      <c r="F758" t="inlineStr">
        <is>
          <t>clinical_indication</t>
        </is>
      </c>
      <c r="G758" t="inlineStr">
        <is>
          <t>Clinical indication and failed conservative therapy</t>
        </is>
      </c>
      <c r="H758" t="inlineStr">
        <is>
          <t>No Default</t>
        </is>
      </c>
      <c r="I758" t="inlineStr">
        <is>
          <t>Required</t>
        </is>
      </c>
      <c r="J758" t="inlineStr">
        <is>
          <t>textarea</t>
        </is>
      </c>
      <c r="K75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758" t="inlineStr">
        <is>
          <t>presenting_complaint; pain_location_distribution; functional_limitations; prior_treatments; imaging_labs_tests; pain_generator_impression; procedural_target_assessment</t>
        </is>
      </c>
    </row>
    <row r="759">
      <c r="A759" t="inlineStr">
        <is>
          <t>median_nerve_hydrodissection_us</t>
        </is>
      </c>
      <c r="B759" t="inlineStr">
        <is>
          <t>Procedure</t>
        </is>
      </c>
      <c r="C759" t="inlineStr">
        <is>
          <t>Median nerve hydrodissection at carpal tunnel - ultrasound-guided</t>
        </is>
      </c>
      <c r="D759" t="inlineStr">
        <is>
          <t>MedianHydro_US</t>
        </is>
      </c>
      <c r="E759" t="inlineStr">
        <is>
          <t>Indication</t>
        </is>
      </c>
      <c r="F759" t="inlineStr">
        <is>
          <t>side</t>
        </is>
      </c>
      <c r="G759" t="inlineStr">
        <is>
          <t>Laterality / side</t>
        </is>
      </c>
      <c r="H759" t="inlineStr">
        <is>
          <t>No Default</t>
        </is>
      </c>
      <c r="I759" t="inlineStr">
        <is>
          <t>Required</t>
        </is>
      </c>
      <c r="J759" t="inlineStr">
        <is>
          <t>select</t>
        </is>
      </c>
      <c r="K759" t="inlineStr"/>
      <c r="L759" t="inlineStr"/>
    </row>
    <row r="760">
      <c r="A760" t="inlineStr">
        <is>
          <t>median_nerve_hydrodissection_us</t>
        </is>
      </c>
      <c r="B760" t="inlineStr">
        <is>
          <t>Procedure</t>
        </is>
      </c>
      <c r="C760" t="inlineStr">
        <is>
          <t>Median nerve hydrodissection at carpal tunnel - ultrasound-guided</t>
        </is>
      </c>
      <c r="D760" t="inlineStr">
        <is>
          <t>MedianHydro_US</t>
        </is>
      </c>
      <c r="E760" t="inlineStr">
        <is>
          <t>Setup</t>
        </is>
      </c>
      <c r="F760" t="inlineStr">
        <is>
          <t>patient_position</t>
        </is>
      </c>
      <c r="G760" t="inlineStr">
        <is>
          <t>Patient position</t>
        </is>
      </c>
      <c r="H760" t="inlineStr">
        <is>
          <t>Per-Form Default</t>
        </is>
      </c>
      <c r="I760" t="inlineStr">
        <is>
          <t>Required</t>
        </is>
      </c>
      <c r="J760" t="inlineStr">
        <is>
          <t>text</t>
        </is>
      </c>
      <c r="K760" t="inlineStr"/>
      <c r="L760" t="inlineStr"/>
    </row>
    <row r="761">
      <c r="A761" t="inlineStr">
        <is>
          <t>median_nerve_hydrodissection_us</t>
        </is>
      </c>
      <c r="B761" t="inlineStr">
        <is>
          <t>Procedure</t>
        </is>
      </c>
      <c r="C761" t="inlineStr">
        <is>
          <t>Median nerve hydrodissection at carpal tunnel - ultrasound-guided</t>
        </is>
      </c>
      <c r="D761" t="inlineStr">
        <is>
          <t>MedianHydro_US</t>
        </is>
      </c>
      <c r="E761" t="inlineStr">
        <is>
          <t>Setup</t>
        </is>
      </c>
      <c r="F761" t="inlineStr">
        <is>
          <t>skin_prep</t>
        </is>
      </c>
      <c r="G761" t="inlineStr">
        <is>
          <t>Skin preparation</t>
        </is>
      </c>
      <c r="H761" t="inlineStr">
        <is>
          <t>Global Default</t>
        </is>
      </c>
      <c r="I761" t="inlineStr">
        <is>
          <t>Required</t>
        </is>
      </c>
      <c r="J761" t="inlineStr">
        <is>
          <t>text</t>
        </is>
      </c>
      <c r="K761" t="inlineStr"/>
      <c r="L761" t="inlineStr"/>
    </row>
    <row r="762">
      <c r="A762" t="inlineStr">
        <is>
          <t>median_nerve_hydrodissection_us</t>
        </is>
      </c>
      <c r="B762" t="inlineStr">
        <is>
          <t>Procedure</t>
        </is>
      </c>
      <c r="C762" t="inlineStr">
        <is>
          <t>Median nerve hydrodissection at carpal tunnel - ultrasound-guided</t>
        </is>
      </c>
      <c r="D762" t="inlineStr">
        <is>
          <t>MedianHydro_US</t>
        </is>
      </c>
      <c r="E762" t="inlineStr">
        <is>
          <t>Setup</t>
        </is>
      </c>
      <c r="F762" t="inlineStr">
        <is>
          <t>sterile_setup</t>
        </is>
      </c>
      <c r="G762" t="inlineStr">
        <is>
          <t>Sterile setup</t>
        </is>
      </c>
      <c r="H762" t="inlineStr">
        <is>
          <t>Global Default</t>
        </is>
      </c>
      <c r="I762" t="inlineStr">
        <is>
          <t>Required</t>
        </is>
      </c>
      <c r="J762" t="inlineStr">
        <is>
          <t>textarea</t>
        </is>
      </c>
      <c r="K762" t="inlineStr"/>
      <c r="L762" t="inlineStr"/>
    </row>
    <row r="763">
      <c r="A763" t="inlineStr">
        <is>
          <t>median_nerve_hydrodissection_us</t>
        </is>
      </c>
      <c r="B763" t="inlineStr">
        <is>
          <t>Procedure</t>
        </is>
      </c>
      <c r="C763" t="inlineStr">
        <is>
          <t>Median nerve hydrodissection at carpal tunnel - ultrasound-guided</t>
        </is>
      </c>
      <c r="D763" t="inlineStr">
        <is>
          <t>MedianHydro_US</t>
        </is>
      </c>
      <c r="E763" t="inlineStr">
        <is>
          <t>Setup</t>
        </is>
      </c>
      <c r="F763" t="inlineStr">
        <is>
          <t>monitoring</t>
        </is>
      </c>
      <c r="G763" t="inlineStr">
        <is>
          <t>Monitoring</t>
        </is>
      </c>
      <c r="H763" t="inlineStr">
        <is>
          <t>Global Default</t>
        </is>
      </c>
      <c r="I763" t="inlineStr">
        <is>
          <t>Required</t>
        </is>
      </c>
      <c r="J763" t="inlineStr">
        <is>
          <t>textarea</t>
        </is>
      </c>
      <c r="K763" t="inlineStr"/>
      <c r="L763" t="inlineStr"/>
    </row>
    <row r="764">
      <c r="A764" t="inlineStr">
        <is>
          <t>median_nerve_hydrodissection_us</t>
        </is>
      </c>
      <c r="B764" t="inlineStr">
        <is>
          <t>Procedure</t>
        </is>
      </c>
      <c r="C764" t="inlineStr">
        <is>
          <t>Median nerve hydrodissection at carpal tunnel - ultrasound-guided</t>
        </is>
      </c>
      <c r="D764" t="inlineStr">
        <is>
          <t>MedianHydro_US</t>
        </is>
      </c>
      <c r="E764" t="inlineStr">
        <is>
          <t>Guidance</t>
        </is>
      </c>
      <c r="F764" t="inlineStr">
        <is>
          <t>guidance</t>
        </is>
      </c>
      <c r="G764" t="inlineStr">
        <is>
          <t>Guidance modality</t>
        </is>
      </c>
      <c r="H764" t="inlineStr">
        <is>
          <t>Per-Form Default</t>
        </is>
      </c>
      <c r="I764" t="inlineStr">
        <is>
          <t>Required</t>
        </is>
      </c>
      <c r="J764" t="inlineStr">
        <is>
          <t>text</t>
        </is>
      </c>
      <c r="K764" t="inlineStr"/>
      <c r="L764" t="inlineStr"/>
    </row>
    <row r="765">
      <c r="A765" t="inlineStr">
        <is>
          <t>median_nerve_hydrodissection_us</t>
        </is>
      </c>
      <c r="B765" t="inlineStr">
        <is>
          <t>Procedure</t>
        </is>
      </c>
      <c r="C765" t="inlineStr">
        <is>
          <t>Median nerve hydrodissection at carpal tunnel - ultrasound-guided</t>
        </is>
      </c>
      <c r="D765" t="inlineStr">
        <is>
          <t>MedianHydro_US</t>
        </is>
      </c>
      <c r="E765" t="inlineStr">
        <is>
          <t>Guidance</t>
        </is>
      </c>
      <c r="F765" t="inlineStr">
        <is>
          <t>guidance_phrase</t>
        </is>
      </c>
      <c r="G765" t="inlineStr">
        <is>
          <t>Guidance documentation phrase</t>
        </is>
      </c>
      <c r="H765" t="inlineStr">
        <is>
          <t>Global Default</t>
        </is>
      </c>
      <c r="I765" t="inlineStr">
        <is>
          <t>Required</t>
        </is>
      </c>
      <c r="J765" t="inlineStr">
        <is>
          <t>textarea</t>
        </is>
      </c>
      <c r="K765" t="inlineStr"/>
      <c r="L765" t="inlineStr"/>
    </row>
    <row r="766">
      <c r="A766" t="inlineStr">
        <is>
          <t>median_nerve_hydrodissection_us</t>
        </is>
      </c>
      <c r="B766" t="inlineStr">
        <is>
          <t>Procedure</t>
        </is>
      </c>
      <c r="C766" t="inlineStr">
        <is>
          <t>Median nerve hydrodissection at carpal tunnel - ultrasound-guided</t>
        </is>
      </c>
      <c r="D766" t="inlineStr">
        <is>
          <t>MedianHydro_US</t>
        </is>
      </c>
      <c r="E766" t="inlineStr">
        <is>
          <t>Guidance</t>
        </is>
      </c>
      <c r="F766" t="inlineStr">
        <is>
          <t>image_saved</t>
        </is>
      </c>
      <c r="G766" t="inlineStr">
        <is>
          <t>Images saved / archive location</t>
        </is>
      </c>
      <c r="H766" t="inlineStr">
        <is>
          <t>No Default</t>
        </is>
      </c>
      <c r="I766" t="inlineStr">
        <is>
          <t>Required</t>
        </is>
      </c>
      <c r="J766" t="inlineStr">
        <is>
          <t>text</t>
        </is>
      </c>
      <c r="K766" t="inlineStr">
        <is>
          <t>Representative images saved to clinic imaging archive.; Image storage not technically feasible; guidance findings documented in note.; Fluoroscopic images stored according to clinic workflow.</t>
        </is>
      </c>
      <c r="L766" t="inlineStr">
        <is>
          <t>imaging_labs_tests; procedural_target_assessment</t>
        </is>
      </c>
    </row>
    <row r="767">
      <c r="A767" t="inlineStr">
        <is>
          <t>median_nerve_hydrodissection_us</t>
        </is>
      </c>
      <c r="B767" t="inlineStr">
        <is>
          <t>Procedure</t>
        </is>
      </c>
      <c r="C767" t="inlineStr">
        <is>
          <t>Median nerve hydrodissection at carpal tunnel - ultrasound-guided</t>
        </is>
      </c>
      <c r="D767" t="inlineStr">
        <is>
          <t>MedianHydro_US</t>
        </is>
      </c>
      <c r="E767" t="inlineStr">
        <is>
          <t>Outcome</t>
        </is>
      </c>
      <c r="F767" t="inlineStr">
        <is>
          <t>immediate_response</t>
        </is>
      </c>
      <c r="G767" t="inlineStr">
        <is>
          <t>Immediate response / pain score change</t>
        </is>
      </c>
      <c r="H767" t="inlineStr">
        <is>
          <t>No Default</t>
        </is>
      </c>
      <c r="I767" t="inlineStr">
        <is>
          <t>Required</t>
        </is>
      </c>
      <c r="J767" t="inlineStr">
        <is>
          <t>textarea</t>
        </is>
      </c>
      <c r="K767"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767" t="inlineStr">
        <is>
          <t>history_impression_plan; exam_plan</t>
        </is>
      </c>
    </row>
    <row r="768">
      <c r="A768" t="inlineStr">
        <is>
          <t>median_nerve_hydrodissection_us</t>
        </is>
      </c>
      <c r="B768" t="inlineStr">
        <is>
          <t>Procedure</t>
        </is>
      </c>
      <c r="C768" t="inlineStr">
        <is>
          <t>Median nerve hydrodissection at carpal tunnel - ultrasound-guided</t>
        </is>
      </c>
      <c r="D768" t="inlineStr">
        <is>
          <t>MedianHydro_US</t>
        </is>
      </c>
      <c r="E768" t="inlineStr">
        <is>
          <t>Outcome</t>
        </is>
      </c>
      <c r="F768" t="inlineStr">
        <is>
          <t>complications</t>
        </is>
      </c>
      <c r="G768" t="inlineStr">
        <is>
          <t>Complications / adverse event</t>
        </is>
      </c>
      <c r="H768" t="inlineStr">
        <is>
          <t>No Default</t>
        </is>
      </c>
      <c r="I768" t="inlineStr">
        <is>
          <t>Required</t>
        </is>
      </c>
      <c r="J768" t="inlineStr">
        <is>
          <t>textarea</t>
        </is>
      </c>
      <c r="K768" t="inlineStr">
        <is>
          <t>None.; No immediate adverse event observed.; Transient expected procedural discomfort only.; No immediate complication observed.; Response will be reassessed after the expected onset window.</t>
        </is>
      </c>
      <c r="L768" t="inlineStr"/>
    </row>
    <row r="769">
      <c r="A769" t="inlineStr">
        <is>
          <t>median_nerve_hydrodissection_us</t>
        </is>
      </c>
      <c r="B769" t="inlineStr">
        <is>
          <t>Procedure</t>
        </is>
      </c>
      <c r="C769" t="inlineStr">
        <is>
          <t>Median nerve hydrodissection at carpal tunnel - ultrasound-guided</t>
        </is>
      </c>
      <c r="D769" t="inlineStr">
        <is>
          <t>MedianHydro_US</t>
        </is>
      </c>
      <c r="E769" t="inlineStr">
        <is>
          <t>Disposition</t>
        </is>
      </c>
      <c r="F769" t="inlineStr">
        <is>
          <t>post_procedure_instructions</t>
        </is>
      </c>
      <c r="G769" t="inlineStr">
        <is>
          <t>Post-procedure instructions</t>
        </is>
      </c>
      <c r="H769" t="inlineStr">
        <is>
          <t>Global Default</t>
        </is>
      </c>
      <c r="I769" t="inlineStr">
        <is>
          <t>Required</t>
        </is>
      </c>
      <c r="J769" t="inlineStr">
        <is>
          <t>textarea</t>
        </is>
      </c>
      <c r="K7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769" t="inlineStr"/>
    </row>
    <row r="770">
      <c r="A770" t="inlineStr">
        <is>
          <t>median_nerve_hydrodissection_us</t>
        </is>
      </c>
      <c r="B770" t="inlineStr">
        <is>
          <t>Procedure</t>
        </is>
      </c>
      <c r="C770" t="inlineStr">
        <is>
          <t>Median nerve hydrodissection at carpal tunnel - ultrasound-guided</t>
        </is>
      </c>
      <c r="D770" t="inlineStr">
        <is>
          <t>MedianHydro_US</t>
        </is>
      </c>
      <c r="E770" t="inlineStr">
        <is>
          <t>Disposition</t>
        </is>
      </c>
      <c r="F770" t="inlineStr">
        <is>
          <t>follow_up_plan</t>
        </is>
      </c>
      <c r="G770" t="inlineStr">
        <is>
          <t>Follow-up plan</t>
        </is>
      </c>
      <c r="H770" t="inlineStr">
        <is>
          <t>Global Default</t>
        </is>
      </c>
      <c r="I770" t="inlineStr">
        <is>
          <t>Required</t>
        </is>
      </c>
      <c r="J770" t="inlineStr">
        <is>
          <t>textarea</t>
        </is>
      </c>
      <c r="K7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770" t="inlineStr">
        <is>
          <t>history_impression_plan; exam_plan; patient_preferences_affordability</t>
        </is>
      </c>
    </row>
    <row r="771">
      <c r="A771" t="inlineStr">
        <is>
          <t>median_nerve_hydrodissection_us</t>
        </is>
      </c>
      <c r="B771" t="inlineStr">
        <is>
          <t>Procedure</t>
        </is>
      </c>
      <c r="C771" t="inlineStr">
        <is>
          <t>Median nerve hydrodissection at carpal tunnel - ultrasound-guided</t>
        </is>
      </c>
      <c r="D771" t="inlineStr">
        <is>
          <t>MedianHydro_US</t>
        </is>
      </c>
      <c r="E771" t="inlineStr">
        <is>
          <t>Technique</t>
        </is>
      </c>
      <c r="F771" t="inlineStr">
        <is>
          <t>transducer</t>
        </is>
      </c>
      <c r="G771" t="inlineStr">
        <is>
          <t>Transducer / probe</t>
        </is>
      </c>
      <c r="H771" t="inlineStr">
        <is>
          <t>Per-Form Default</t>
        </is>
      </c>
      <c r="I771" t="inlineStr">
        <is>
          <t>Optional</t>
        </is>
      </c>
      <c r="J771" t="inlineStr">
        <is>
          <t>text</t>
        </is>
      </c>
      <c r="K771" t="inlineStr"/>
      <c r="L771" t="inlineStr"/>
    </row>
    <row r="772">
      <c r="A772" t="inlineStr">
        <is>
          <t>median_nerve_hydrodissection_us</t>
        </is>
      </c>
      <c r="B772" t="inlineStr">
        <is>
          <t>Procedure</t>
        </is>
      </c>
      <c r="C772" t="inlineStr">
        <is>
          <t>Median nerve hydrodissection at carpal tunnel - ultrasound-guided</t>
        </is>
      </c>
      <c r="D772" t="inlineStr">
        <is>
          <t>MedianHydro_US</t>
        </is>
      </c>
      <c r="E772" t="inlineStr">
        <is>
          <t>Technique</t>
        </is>
      </c>
      <c r="F772" t="inlineStr">
        <is>
          <t>approach</t>
        </is>
      </c>
      <c r="G772" t="inlineStr">
        <is>
          <t>Needle approach</t>
        </is>
      </c>
      <c r="H772" t="inlineStr">
        <is>
          <t>Per-Form Default</t>
        </is>
      </c>
      <c r="I772" t="inlineStr">
        <is>
          <t>Required</t>
        </is>
      </c>
      <c r="J772" t="inlineStr">
        <is>
          <t>text</t>
        </is>
      </c>
      <c r="K772" t="inlineStr"/>
      <c r="L772" t="inlineStr"/>
    </row>
    <row r="773">
      <c r="A773" t="inlineStr">
        <is>
          <t>median_nerve_hydrodissection_us</t>
        </is>
      </c>
      <c r="B773" t="inlineStr">
        <is>
          <t>Procedure</t>
        </is>
      </c>
      <c r="C773" t="inlineStr">
        <is>
          <t>Median nerve hydrodissection at carpal tunnel - ultrasound-guided</t>
        </is>
      </c>
      <c r="D773" t="inlineStr">
        <is>
          <t>MedianHydro_US</t>
        </is>
      </c>
      <c r="E773" t="inlineStr">
        <is>
          <t>Technique</t>
        </is>
      </c>
      <c r="F773" t="inlineStr">
        <is>
          <t>target</t>
        </is>
      </c>
      <c r="G773" t="inlineStr">
        <is>
          <t>Needle target</t>
        </is>
      </c>
      <c r="H773" t="inlineStr">
        <is>
          <t>Per-Form Default</t>
        </is>
      </c>
      <c r="I773" t="inlineStr">
        <is>
          <t>Required</t>
        </is>
      </c>
      <c r="J773" t="inlineStr">
        <is>
          <t>text</t>
        </is>
      </c>
      <c r="K773" t="inlineStr"/>
      <c r="L773" t="inlineStr"/>
    </row>
    <row r="774">
      <c r="A774" t="inlineStr">
        <is>
          <t>median_nerve_hydrodissection_us</t>
        </is>
      </c>
      <c r="B774" t="inlineStr">
        <is>
          <t>Procedure</t>
        </is>
      </c>
      <c r="C774" t="inlineStr">
        <is>
          <t>Median nerve hydrodissection at carpal tunnel - ultrasound-guided</t>
        </is>
      </c>
      <c r="D774" t="inlineStr">
        <is>
          <t>MedianHydro_US</t>
        </is>
      </c>
      <c r="E774" t="inlineStr">
        <is>
          <t>Technique</t>
        </is>
      </c>
      <c r="F774" t="inlineStr">
        <is>
          <t>needle</t>
        </is>
      </c>
      <c r="G774" t="inlineStr">
        <is>
          <t>Needle type / gauge / length</t>
        </is>
      </c>
      <c r="H774" t="inlineStr">
        <is>
          <t>Per-Form Default</t>
        </is>
      </c>
      <c r="I774" t="inlineStr">
        <is>
          <t>Required</t>
        </is>
      </c>
      <c r="J774" t="inlineStr">
        <is>
          <t>text</t>
        </is>
      </c>
      <c r="K774" t="inlineStr"/>
      <c r="L774" t="inlineStr"/>
    </row>
    <row r="775">
      <c r="A775" t="inlineStr">
        <is>
          <t>median_nerve_hydrodissection_us</t>
        </is>
      </c>
      <c r="B775" t="inlineStr">
        <is>
          <t>Procedure</t>
        </is>
      </c>
      <c r="C775" t="inlineStr">
        <is>
          <t>Median nerve hydrodissection at carpal tunnel - ultrasound-guided</t>
        </is>
      </c>
      <c r="D775" t="inlineStr">
        <is>
          <t>MedianHydro_US</t>
        </is>
      </c>
      <c r="E775" t="inlineStr">
        <is>
          <t>Technique</t>
        </is>
      </c>
      <c r="F775" t="inlineStr">
        <is>
          <t>needle_visualization</t>
        </is>
      </c>
      <c r="G775" t="inlineStr">
        <is>
          <t>Needle visualization / path</t>
        </is>
      </c>
      <c r="H775" t="inlineStr">
        <is>
          <t>No Default</t>
        </is>
      </c>
      <c r="I775" t="inlineStr">
        <is>
          <t>Required</t>
        </is>
      </c>
      <c r="J775" t="inlineStr">
        <is>
          <t>textarea</t>
        </is>
      </c>
      <c r="K775" t="inlineStr">
        <is>
          <t>Needle advanced under continuous in-plane visualization with tip position confirmed before injection.; Needle/cannula position confirmed with image guidance before treatment.; Needle path adjusted to avoid visible vessels and surrounding sensitive structures.</t>
        </is>
      </c>
      <c r="L775" t="inlineStr">
        <is>
          <t>procedural_target_assessment; condition_specific_exam</t>
        </is>
      </c>
    </row>
    <row r="776">
      <c r="A776" t="inlineStr">
        <is>
          <t>median_nerve_hydrodissection_us</t>
        </is>
      </c>
      <c r="B776" t="inlineStr">
        <is>
          <t>Procedure</t>
        </is>
      </c>
      <c r="C776" t="inlineStr">
        <is>
          <t>Median nerve hydrodissection at carpal tunnel - ultrasound-guided</t>
        </is>
      </c>
      <c r="D776" t="inlineStr">
        <is>
          <t>MedianHydro_US</t>
        </is>
      </c>
      <c r="E776" t="inlineStr">
        <is>
          <t>Technique</t>
        </is>
      </c>
      <c r="F776" t="inlineStr">
        <is>
          <t>aspiration_result</t>
        </is>
      </c>
      <c r="G776" t="inlineStr">
        <is>
          <t>Aspiration result</t>
        </is>
      </c>
      <c r="H776" t="inlineStr">
        <is>
          <t>No Default</t>
        </is>
      </c>
      <c r="I776" t="inlineStr">
        <is>
          <t>Required</t>
        </is>
      </c>
      <c r="J776" t="inlineStr">
        <is>
          <t>text</t>
        </is>
      </c>
      <c r="K776" t="inlineStr">
        <is>
          <t>Negative; No blood or fluid aspirated before injection.; Not applicable.</t>
        </is>
      </c>
      <c r="L776" t="inlineStr"/>
    </row>
    <row r="777">
      <c r="A777" t="inlineStr">
        <is>
          <t>median_nerve_hydrodissection_us</t>
        </is>
      </c>
      <c r="B777" t="inlineStr">
        <is>
          <t>Procedure</t>
        </is>
      </c>
      <c r="C777" t="inlineStr">
        <is>
          <t>Median nerve hydrodissection at carpal tunnel - ultrasound-guided</t>
        </is>
      </c>
      <c r="D777" t="inlineStr">
        <is>
          <t>MedianHydro_US</t>
        </is>
      </c>
      <c r="E777" t="inlineStr">
        <is>
          <t>Technique</t>
        </is>
      </c>
      <c r="F777" t="inlineStr">
        <is>
          <t>injection_character</t>
        </is>
      </c>
      <c r="G777" t="inlineStr">
        <is>
          <t>Injection character / resistance / spread</t>
        </is>
      </c>
      <c r="H777" t="inlineStr">
        <is>
          <t>No Default</t>
        </is>
      </c>
      <c r="I777" t="inlineStr">
        <is>
          <t>Required</t>
        </is>
      </c>
      <c r="J777" t="inlineStr">
        <is>
          <t>textarea</t>
        </is>
      </c>
      <c r="K777" t="inlineStr">
        <is>
          <t>Injectate spread was visualized in the intended tissue plane/target region without high resistance.; Injection proceeded smoothly without paresthesia, severe pain, or concerning resistance.; Injectate distribution was acceptable for the planned target.</t>
        </is>
      </c>
      <c r="L777" t="inlineStr"/>
    </row>
    <row r="778">
      <c r="A778" t="inlineStr">
        <is>
          <t>median_nerve_hydrodissection_us</t>
        </is>
      </c>
      <c r="B778" t="inlineStr">
        <is>
          <t>Procedure</t>
        </is>
      </c>
      <c r="C778" t="inlineStr">
        <is>
          <t>Median nerve hydrodissection at carpal tunnel - ultrasound-guided</t>
        </is>
      </c>
      <c r="D778" t="inlineStr">
        <is>
          <t>MedianHydro_US</t>
        </is>
      </c>
      <c r="E778" t="inlineStr">
        <is>
          <t>Injectate/Product</t>
        </is>
      </c>
      <c r="F778" t="inlineStr">
        <is>
          <t>injectate_product</t>
        </is>
      </c>
      <c r="G778" t="inlineStr">
        <is>
          <t>Injectate/product</t>
        </is>
      </c>
      <c r="H778" t="inlineStr">
        <is>
          <t>Per-Form Default</t>
        </is>
      </c>
      <c r="I778" t="inlineStr">
        <is>
          <t>Required</t>
        </is>
      </c>
      <c r="J778" t="inlineStr">
        <is>
          <t>text</t>
        </is>
      </c>
      <c r="K778" t="inlineStr"/>
      <c r="L778" t="inlineStr"/>
    </row>
    <row r="779">
      <c r="A779" t="inlineStr">
        <is>
          <t>median_nerve_hydrodissection_us</t>
        </is>
      </c>
      <c r="B779" t="inlineStr">
        <is>
          <t>Procedure</t>
        </is>
      </c>
      <c r="C779" t="inlineStr">
        <is>
          <t>Median nerve hydrodissection at carpal tunnel - ultrasound-guided</t>
        </is>
      </c>
      <c r="D779" t="inlineStr">
        <is>
          <t>MedianHydro_US</t>
        </is>
      </c>
      <c r="E779" t="inlineStr">
        <is>
          <t>Injectate/Product</t>
        </is>
      </c>
      <c r="F779" t="inlineStr">
        <is>
          <t>dose_volume</t>
        </is>
      </c>
      <c r="G779" t="inlineStr">
        <is>
          <t>Dose / volume</t>
        </is>
      </c>
      <c r="H779" t="inlineStr">
        <is>
          <t>Per-Form Default</t>
        </is>
      </c>
      <c r="I779" t="inlineStr">
        <is>
          <t>Required</t>
        </is>
      </c>
      <c r="J779" t="inlineStr">
        <is>
          <t>text</t>
        </is>
      </c>
      <c r="K779" t="inlineStr"/>
      <c r="L779" t="inlineStr"/>
    </row>
    <row r="780">
      <c r="A780" t="inlineStr">
        <is>
          <t>median_nerve_hydrodissection_us</t>
        </is>
      </c>
      <c r="B780" t="inlineStr">
        <is>
          <t>Procedure</t>
        </is>
      </c>
      <c r="C780" t="inlineStr">
        <is>
          <t>Median nerve hydrodissection at carpal tunnel - ultrasound-guided</t>
        </is>
      </c>
      <c r="D780" t="inlineStr">
        <is>
          <t>MedianHydro_US</t>
        </is>
      </c>
      <c r="E780" t="inlineStr">
        <is>
          <t>Injectate/Product</t>
        </is>
      </c>
      <c r="F780" t="inlineStr">
        <is>
          <t>lot_expiry</t>
        </is>
      </c>
      <c r="G780" t="inlineStr">
        <is>
          <t>Lot number and expiry</t>
        </is>
      </c>
      <c r="H780" t="inlineStr">
        <is>
          <t>No Default</t>
        </is>
      </c>
      <c r="I780" t="inlineStr">
        <is>
          <t>Required</t>
        </is>
      </c>
      <c r="J780" t="inlineStr">
        <is>
          <t>text</t>
        </is>
      </c>
      <c r="K780" t="inlineStr"/>
      <c r="L780" t="inlineStr"/>
    </row>
    <row r="781">
      <c r="A781" t="inlineStr">
        <is>
          <t>median_nerve_hydrodissection_us</t>
        </is>
      </c>
      <c r="B781" t="inlineStr">
        <is>
          <t>Procedure</t>
        </is>
      </c>
      <c r="C781" t="inlineStr">
        <is>
          <t>Median nerve hydrodissection at carpal tunnel - ultrasound-guided</t>
        </is>
      </c>
      <c r="D781" t="inlineStr">
        <is>
          <t>MedianHydro_US</t>
        </is>
      </c>
      <c r="E781" t="inlineStr">
        <is>
          <t>Injectate/Product</t>
        </is>
      </c>
      <c r="F781" t="inlineStr">
        <is>
          <t>diluent_anesthetic</t>
        </is>
      </c>
      <c r="G781" t="inlineStr">
        <is>
          <t>Diluent / local anesthetic component</t>
        </is>
      </c>
      <c r="H781" t="inlineStr">
        <is>
          <t>Per-Form Default</t>
        </is>
      </c>
      <c r="I781" t="inlineStr">
        <is>
          <t>Optional</t>
        </is>
      </c>
      <c r="J781" t="inlineStr">
        <is>
          <t>text</t>
        </is>
      </c>
      <c r="K781" t="inlineStr"/>
      <c r="L781" t="inlineStr"/>
    </row>
    <row r="782">
      <c r="A782" t="inlineStr">
        <is>
          <t>median_nerve_hydrodissection_us</t>
        </is>
      </c>
      <c r="B782" t="inlineStr">
        <is>
          <t>Procedure</t>
        </is>
      </c>
      <c r="C782" t="inlineStr">
        <is>
          <t>Median nerve hydrodissection at carpal tunnel - ultrasound-guided</t>
        </is>
      </c>
      <c r="D782" t="inlineStr">
        <is>
          <t>MedianHydro_US</t>
        </is>
      </c>
      <c r="E782" t="inlineStr">
        <is>
          <t>Injectate/Product</t>
        </is>
      </c>
      <c r="F782" t="inlineStr">
        <is>
          <t>total_volume</t>
        </is>
      </c>
      <c r="G782" t="inlineStr">
        <is>
          <t>Total injectate volume</t>
        </is>
      </c>
      <c r="H782" t="inlineStr">
        <is>
          <t>Per-Form Default</t>
        </is>
      </c>
      <c r="I782" t="inlineStr">
        <is>
          <t>Required</t>
        </is>
      </c>
      <c r="J782" t="inlineStr">
        <is>
          <t>text</t>
        </is>
      </c>
      <c r="K782" t="inlineStr"/>
      <c r="L782" t="inlineStr"/>
    </row>
    <row r="783">
      <c r="A783" t="inlineStr">
        <is>
          <t>median_nerve_hydrodissection_us</t>
        </is>
      </c>
      <c r="B783" t="inlineStr">
        <is>
          <t>Procedure</t>
        </is>
      </c>
      <c r="C783" t="inlineStr">
        <is>
          <t>Median nerve hydrodissection at carpal tunnel - ultrasound-guided</t>
        </is>
      </c>
      <c r="D783" t="inlineStr">
        <is>
          <t>MedianHydro_US</t>
        </is>
      </c>
      <c r="E783" t="inlineStr">
        <is>
          <t>Safety</t>
        </is>
      </c>
      <c r="F783" t="inlineStr">
        <is>
          <t>nerve_integrity_check</t>
        </is>
      </c>
      <c r="G783" t="inlineStr">
        <is>
          <t>Intraneural injection avoided / nerve integrity</t>
        </is>
      </c>
      <c r="H783" t="inlineStr">
        <is>
          <t>No Default</t>
        </is>
      </c>
      <c r="I783" t="inlineStr">
        <is>
          <t>Required</t>
        </is>
      </c>
      <c r="J783" t="inlineStr">
        <is>
          <t>textarea</t>
        </is>
      </c>
      <c r="K783" t="inlineStr">
        <is>
          <t>Reviewed today and no patient-specific contraindication identified.; Patient-specific exception documented in the free-text field.</t>
        </is>
      </c>
      <c r="L783" t="inlineStr"/>
    </row>
    <row r="784">
      <c r="A784" t="inlineStr">
        <is>
          <t>median_nerve_hydrodissection_us</t>
        </is>
      </c>
      <c r="B784" t="inlineStr">
        <is>
          <t>Procedure</t>
        </is>
      </c>
      <c r="C784" t="inlineStr">
        <is>
          <t>Median nerve hydrodissection at carpal tunnel - ultrasound-guided</t>
        </is>
      </c>
      <c r="D784" t="inlineStr">
        <is>
          <t>MedianHydro_US</t>
        </is>
      </c>
      <c r="E784" t="inlineStr">
        <is>
          <t>Technique</t>
        </is>
      </c>
      <c r="F784" t="inlineStr">
        <is>
          <t>hydrodissection_plane</t>
        </is>
      </c>
      <c r="G784" t="inlineStr">
        <is>
          <t>Hydrodissection/perineural spread plane</t>
        </is>
      </c>
      <c r="H784" t="inlineStr">
        <is>
          <t>No Default</t>
        </is>
      </c>
      <c r="I784" t="inlineStr">
        <is>
          <t>Required</t>
        </is>
      </c>
      <c r="J784" t="inlineStr">
        <is>
          <t>textarea</t>
        </is>
      </c>
      <c r="K784" t="inlineStr"/>
      <c r="L784" t="inlineStr"/>
    </row>
    <row r="785">
      <c r="A785" t="inlineStr">
        <is>
          <t>median_nerve_hydrodissection_us</t>
        </is>
      </c>
      <c r="B785" t="inlineStr">
        <is>
          <t>Procedure</t>
        </is>
      </c>
      <c r="C785" t="inlineStr">
        <is>
          <t>Median nerve hydrodissection at carpal tunnel - ultrasound-guided</t>
        </is>
      </c>
      <c r="D785" t="inlineStr">
        <is>
          <t>MedianHydro_US</t>
        </is>
      </c>
      <c r="E785" t="inlineStr">
        <is>
          <t>Recommended next procedure</t>
        </is>
      </c>
      <c r="F785" t="inlineStr">
        <is>
          <t>next_procedure_date</t>
        </is>
      </c>
      <c r="G785" t="inlineStr">
        <is>
          <t>Recommended next procedure date</t>
        </is>
      </c>
      <c r="H785" t="inlineStr">
        <is>
          <t>No Default</t>
        </is>
      </c>
      <c r="I785" t="inlineStr">
        <is>
          <t>Required</t>
        </is>
      </c>
      <c r="J785" t="inlineStr">
        <is>
          <t>date</t>
        </is>
      </c>
      <c r="K785" t="inlineStr"/>
      <c r="L785" t="inlineStr"/>
    </row>
    <row r="786">
      <c r="A786" t="inlineStr">
        <is>
          <t>median_nerve_hydrodissection_us</t>
        </is>
      </c>
      <c r="B786" t="inlineStr">
        <is>
          <t>Procedure</t>
        </is>
      </c>
      <c r="C786" t="inlineStr">
        <is>
          <t>Median nerve hydrodissection at carpal tunnel - ultrasound-guided</t>
        </is>
      </c>
      <c r="D786" t="inlineStr">
        <is>
          <t>MedianHydro_US</t>
        </is>
      </c>
      <c r="E786" t="inlineStr">
        <is>
          <t>Recommended next procedure</t>
        </is>
      </c>
      <c r="F786" t="inlineStr">
        <is>
          <t>next_procedure_medication_choice</t>
        </is>
      </c>
      <c r="G786" t="inlineStr">
        <is>
          <t>Medication choice</t>
        </is>
      </c>
      <c r="H786" t="inlineStr">
        <is>
          <t>Per-Form Default</t>
        </is>
      </c>
      <c r="I786" t="inlineStr">
        <is>
          <t>Required</t>
        </is>
      </c>
      <c r="J786" t="inlineStr">
        <is>
          <t>text</t>
        </is>
      </c>
      <c r="K786" t="inlineStr"/>
      <c r="L786" t="inlineStr"/>
    </row>
    <row r="787">
      <c r="A787" t="inlineStr">
        <is>
          <t>median_nerve_hydrodissection_us</t>
        </is>
      </c>
      <c r="B787" t="inlineStr">
        <is>
          <t>Procedure</t>
        </is>
      </c>
      <c r="C787" t="inlineStr">
        <is>
          <t>Median nerve hydrodissection at carpal tunnel - ultrasound-guided</t>
        </is>
      </c>
      <c r="D787" t="inlineStr">
        <is>
          <t>MedianHydro_US</t>
        </is>
      </c>
      <c r="E787" t="inlineStr">
        <is>
          <t>Recommended next procedure</t>
        </is>
      </c>
      <c r="F787" t="inlineStr">
        <is>
          <t>next_procedure_dose</t>
        </is>
      </c>
      <c r="G787" t="inlineStr">
        <is>
          <t>Dose</t>
        </is>
      </c>
      <c r="H787" t="inlineStr">
        <is>
          <t>Per-Form Default</t>
        </is>
      </c>
      <c r="I787" t="inlineStr">
        <is>
          <t>Required</t>
        </is>
      </c>
      <c r="J787" t="inlineStr">
        <is>
          <t>text</t>
        </is>
      </c>
      <c r="K787" t="inlineStr"/>
      <c r="L787" t="inlineStr"/>
    </row>
    <row r="788">
      <c r="A788" t="inlineStr">
        <is>
          <t>median_nerve_hydrodissection_us</t>
        </is>
      </c>
      <c r="B788" t="inlineStr">
        <is>
          <t>Procedure</t>
        </is>
      </c>
      <c r="C788" t="inlineStr">
        <is>
          <t>Median nerve hydrodissection at carpal tunnel - ultrasound-guided</t>
        </is>
      </c>
      <c r="D788" t="inlineStr">
        <is>
          <t>MedianHydro_US</t>
        </is>
      </c>
      <c r="E788" t="inlineStr">
        <is>
          <t>Recommended next procedure</t>
        </is>
      </c>
      <c r="F788" t="inlineStr">
        <is>
          <t>next_procedure_technique</t>
        </is>
      </c>
      <c r="G788" t="inlineStr">
        <is>
          <t>Technique</t>
        </is>
      </c>
      <c r="H788" t="inlineStr">
        <is>
          <t>Per-Form Default</t>
        </is>
      </c>
      <c r="I788" t="inlineStr">
        <is>
          <t>Required</t>
        </is>
      </c>
      <c r="J788" t="inlineStr">
        <is>
          <t>textarea</t>
        </is>
      </c>
      <c r="K788" t="inlineStr"/>
      <c r="L788" t="inlineStr"/>
    </row>
    <row r="789">
      <c r="A789" t="inlineStr">
        <is>
          <t>median_nerve_hydrodissection_us</t>
        </is>
      </c>
      <c r="B789" t="inlineStr">
        <is>
          <t>Procedure</t>
        </is>
      </c>
      <c r="C789" t="inlineStr">
        <is>
          <t>Median nerve hydrodissection at carpal tunnel - ultrasound-guided</t>
        </is>
      </c>
      <c r="D789" t="inlineStr">
        <is>
          <t>MedianHydro_US</t>
        </is>
      </c>
      <c r="E789" t="inlineStr">
        <is>
          <t>Recommended next procedure</t>
        </is>
      </c>
      <c r="F789" t="inlineStr">
        <is>
          <t>next_procedure_patient_position</t>
        </is>
      </c>
      <c r="G789" t="inlineStr">
        <is>
          <t>Patient position</t>
        </is>
      </c>
      <c r="H789" t="inlineStr">
        <is>
          <t>Per-Form Default</t>
        </is>
      </c>
      <c r="I789" t="inlineStr">
        <is>
          <t>Required</t>
        </is>
      </c>
      <c r="J789" t="inlineStr">
        <is>
          <t>text</t>
        </is>
      </c>
      <c r="K789" t="inlineStr"/>
      <c r="L789" t="inlineStr"/>
    </row>
    <row r="790">
      <c r="A790" t="inlineStr">
        <is>
          <t>median_nerve_hydrodissection_us</t>
        </is>
      </c>
      <c r="B790" t="inlineStr">
        <is>
          <t>Procedure</t>
        </is>
      </c>
      <c r="C790" t="inlineStr">
        <is>
          <t>Median nerve hydrodissection at carpal tunnel - ultrasound-guided</t>
        </is>
      </c>
      <c r="D790" t="inlineStr">
        <is>
          <t>MedianHydro_US</t>
        </is>
      </c>
      <c r="E790" t="inlineStr">
        <is>
          <t>Recommended next procedure</t>
        </is>
      </c>
      <c r="F790" t="inlineStr">
        <is>
          <t>next_procedure_premedication</t>
        </is>
      </c>
      <c r="G790" t="inlineStr">
        <is>
          <t>Premedication</t>
        </is>
      </c>
      <c r="H790" t="inlineStr">
        <is>
          <t>Per-Form Default</t>
        </is>
      </c>
      <c r="I790" t="inlineStr">
        <is>
          <t>Optional</t>
        </is>
      </c>
      <c r="J790" t="inlineStr">
        <is>
          <t>textarea</t>
        </is>
      </c>
      <c r="K790" t="inlineStr"/>
      <c r="L790" t="inlineStr"/>
    </row>
    <row r="791">
      <c r="A791" t="inlineStr">
        <is>
          <t>median_nerve_hydrodissection_us</t>
        </is>
      </c>
      <c r="B791" t="inlineStr">
        <is>
          <t>Procedure</t>
        </is>
      </c>
      <c r="C791" t="inlineStr">
        <is>
          <t>Median nerve hydrodissection at carpal tunnel - ultrasound-guided</t>
        </is>
      </c>
      <c r="D791" t="inlineStr">
        <is>
          <t>MedianHydro_US</t>
        </is>
      </c>
      <c r="E791" t="inlineStr">
        <is>
          <t>Recommended next procedure</t>
        </is>
      </c>
      <c r="F791" t="inlineStr">
        <is>
          <t>next_procedure_pre_procedure_comments</t>
        </is>
      </c>
      <c r="G791" t="inlineStr">
        <is>
          <t>Pre-procedure comments</t>
        </is>
      </c>
      <c r="H791" t="inlineStr">
        <is>
          <t>Per-Form Default</t>
        </is>
      </c>
      <c r="I791" t="inlineStr">
        <is>
          <t>Optional</t>
        </is>
      </c>
      <c r="J791" t="inlineStr">
        <is>
          <t>textarea</t>
        </is>
      </c>
      <c r="K79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791" t="inlineStr">
        <is>
          <t>history_impression_plan; exam_plan; patient_preferences_affordability</t>
        </is>
      </c>
    </row>
    <row r="792">
      <c r="A792" t="inlineStr">
        <is>
          <t>median_nerve_hydrodissection_us</t>
        </is>
      </c>
      <c r="B792" t="inlineStr">
        <is>
          <t>Procedure</t>
        </is>
      </c>
      <c r="C792" t="inlineStr">
        <is>
          <t>Median nerve hydrodissection at carpal tunnel - ultrasound-guided</t>
        </is>
      </c>
      <c r="D792" t="inlineStr">
        <is>
          <t>MedianHydro_US</t>
        </is>
      </c>
      <c r="E792" t="inlineStr">
        <is>
          <t>Recommended next procedure</t>
        </is>
      </c>
      <c r="F792" t="inlineStr">
        <is>
          <t>next_procedure_intra_procedure_comments</t>
        </is>
      </c>
      <c r="G792" t="inlineStr">
        <is>
          <t>Intra-procedure comments</t>
        </is>
      </c>
      <c r="H792" t="inlineStr">
        <is>
          <t>Per-Form Default</t>
        </is>
      </c>
      <c r="I792" t="inlineStr">
        <is>
          <t>Optional</t>
        </is>
      </c>
      <c r="J792" t="inlineStr">
        <is>
          <t>textarea</t>
        </is>
      </c>
      <c r="K792" t="inlineStr">
        <is>
          <t>Use same technique unless anatomy, response, or safety considerations require modification.; Adjust target/approach based on updated exam, imaging, and response to previous procedure.; Document any change in guidance, target, needle/cannula, or device settings.</t>
        </is>
      </c>
      <c r="L792" t="inlineStr"/>
    </row>
    <row r="793">
      <c r="A793" t="inlineStr">
        <is>
          <t>median_nerve_hydrodissection_us</t>
        </is>
      </c>
      <c r="B793" t="inlineStr">
        <is>
          <t>Procedure</t>
        </is>
      </c>
      <c r="C793" t="inlineStr">
        <is>
          <t>Median nerve hydrodissection at carpal tunnel - ultrasound-guided</t>
        </is>
      </c>
      <c r="D793" t="inlineStr">
        <is>
          <t>MedianHydro_US</t>
        </is>
      </c>
      <c r="E793" t="inlineStr">
        <is>
          <t>Recommended next procedure</t>
        </is>
      </c>
      <c r="F793" t="inlineStr">
        <is>
          <t>next_procedure_post_procedure_comments</t>
        </is>
      </c>
      <c r="G793" t="inlineStr">
        <is>
          <t>Post-procedure comments</t>
        </is>
      </c>
      <c r="H793" t="inlineStr">
        <is>
          <t>Per-Form Default</t>
        </is>
      </c>
      <c r="I793" t="inlineStr">
        <is>
          <t>Optional</t>
        </is>
      </c>
      <c r="J793" t="inlineStr">
        <is>
          <t>textarea</t>
        </is>
      </c>
      <c r="K79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793" t="inlineStr"/>
    </row>
    <row r="794">
      <c r="A794" t="inlineStr">
        <is>
          <t>carpal_tunnel_steroid_us</t>
        </is>
      </c>
      <c r="B794" t="inlineStr">
        <is>
          <t>Procedure</t>
        </is>
      </c>
      <c r="C794" t="inlineStr">
        <is>
          <t>Carpal tunnel corticosteroid injection - ultrasound-guided</t>
        </is>
      </c>
      <c r="D794" t="inlineStr">
        <is>
          <t>CarpalTunnel_US</t>
        </is>
      </c>
      <c r="E794" t="inlineStr">
        <is>
          <t>Safety</t>
        </is>
      </c>
      <c r="F794" t="inlineStr">
        <is>
          <t>consent_phrase</t>
        </is>
      </c>
      <c r="G794" t="inlineStr">
        <is>
          <t>Consent discussion</t>
        </is>
      </c>
      <c r="H794" t="inlineStr">
        <is>
          <t>Global Default</t>
        </is>
      </c>
      <c r="I794" t="inlineStr">
        <is>
          <t>Required</t>
        </is>
      </c>
      <c r="J794" t="inlineStr">
        <is>
          <t>textarea</t>
        </is>
      </c>
      <c r="K794" t="inlineStr">
        <is>
          <t>Reviewed today and no patient-specific contraindication identified.; Patient-specific exception documented in the free-text field.</t>
        </is>
      </c>
      <c r="L794" t="inlineStr"/>
    </row>
    <row r="795">
      <c r="A795" t="inlineStr">
        <is>
          <t>carpal_tunnel_steroid_us</t>
        </is>
      </c>
      <c r="B795" t="inlineStr">
        <is>
          <t>Procedure</t>
        </is>
      </c>
      <c r="C795" t="inlineStr">
        <is>
          <t>Carpal tunnel corticosteroid injection - ultrasound-guided</t>
        </is>
      </c>
      <c r="D795" t="inlineStr">
        <is>
          <t>CarpalTunnel_US</t>
        </is>
      </c>
      <c r="E795" t="inlineStr">
        <is>
          <t>Safety</t>
        </is>
      </c>
      <c r="F795" t="inlineStr">
        <is>
          <t>timeout_phrase</t>
        </is>
      </c>
      <c r="G795" t="inlineStr">
        <is>
          <t>Time-out and safety screen</t>
        </is>
      </c>
      <c r="H795" t="inlineStr">
        <is>
          <t>Global Default</t>
        </is>
      </c>
      <c r="I795" t="inlineStr">
        <is>
          <t>Required</t>
        </is>
      </c>
      <c r="J795" t="inlineStr">
        <is>
          <t>textarea</t>
        </is>
      </c>
      <c r="K795" t="inlineStr">
        <is>
          <t>Reviewed today and no patient-specific contraindication identified.; Patient-specific exception documented in the free-text field.</t>
        </is>
      </c>
      <c r="L795" t="inlineStr"/>
    </row>
    <row r="796">
      <c r="A796" t="inlineStr">
        <is>
          <t>carpal_tunnel_steroid_us</t>
        </is>
      </c>
      <c r="B796" t="inlineStr">
        <is>
          <t>Procedure</t>
        </is>
      </c>
      <c r="C796" t="inlineStr">
        <is>
          <t>Carpal tunnel corticosteroid injection - ultrasound-guided</t>
        </is>
      </c>
      <c r="D796" t="inlineStr">
        <is>
          <t>CarpalTunnel_US</t>
        </is>
      </c>
      <c r="E796" t="inlineStr">
        <is>
          <t>Safety</t>
        </is>
      </c>
      <c r="F796" t="inlineStr">
        <is>
          <t>allergy_infection_anticoagulant_screen</t>
        </is>
      </c>
      <c r="G796" t="inlineStr">
        <is>
          <t>Allergy / infection / anticoagulant screen result</t>
        </is>
      </c>
      <c r="H796" t="inlineStr">
        <is>
          <t>No Default</t>
        </is>
      </c>
      <c r="I796" t="inlineStr">
        <is>
          <t>Required</t>
        </is>
      </c>
      <c r="J796" t="inlineStr">
        <is>
          <t>textarea</t>
        </is>
      </c>
      <c r="K796"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796" t="inlineStr">
        <is>
          <t>red_flags_neuro_screen; red_flag_exam_findings; current_medications</t>
        </is>
      </c>
    </row>
    <row r="797">
      <c r="A797" t="inlineStr">
        <is>
          <t>carpal_tunnel_steroid_us</t>
        </is>
      </c>
      <c r="B797" t="inlineStr">
        <is>
          <t>Procedure</t>
        </is>
      </c>
      <c r="C797" t="inlineStr">
        <is>
          <t>Carpal tunnel corticosteroid injection - ultrasound-guided</t>
        </is>
      </c>
      <c r="D797" t="inlineStr">
        <is>
          <t>CarpalTunnel_US</t>
        </is>
      </c>
      <c r="E797" t="inlineStr">
        <is>
          <t>Indication</t>
        </is>
      </c>
      <c r="F797" t="inlineStr">
        <is>
          <t>diagnosis</t>
        </is>
      </c>
      <c r="G797" t="inlineStr">
        <is>
          <t>Diagnosis / indication</t>
        </is>
      </c>
      <c r="H797" t="inlineStr">
        <is>
          <t>No Default</t>
        </is>
      </c>
      <c r="I797" t="inlineStr">
        <is>
          <t>Required</t>
        </is>
      </c>
      <c r="J797" t="inlineStr">
        <is>
          <t>text</t>
        </is>
      </c>
      <c r="K797" t="inlineStr"/>
      <c r="L797" t="inlineStr">
        <is>
          <t>condition_focus; pain_generator_impression; history_impression_plan</t>
        </is>
      </c>
    </row>
    <row r="798">
      <c r="A798" t="inlineStr">
        <is>
          <t>carpal_tunnel_steroid_us</t>
        </is>
      </c>
      <c r="B798" t="inlineStr">
        <is>
          <t>Procedure</t>
        </is>
      </c>
      <c r="C798" t="inlineStr">
        <is>
          <t>Carpal tunnel corticosteroid injection - ultrasound-guided</t>
        </is>
      </c>
      <c r="D798" t="inlineStr">
        <is>
          <t>CarpalTunnel_US</t>
        </is>
      </c>
      <c r="E798" t="inlineStr">
        <is>
          <t>Indication</t>
        </is>
      </c>
      <c r="F798" t="inlineStr">
        <is>
          <t>clinical_indication</t>
        </is>
      </c>
      <c r="G798" t="inlineStr">
        <is>
          <t>Clinical indication and failed conservative therapy</t>
        </is>
      </c>
      <c r="H798" t="inlineStr">
        <is>
          <t>No Default</t>
        </is>
      </c>
      <c r="I798" t="inlineStr">
        <is>
          <t>Required</t>
        </is>
      </c>
      <c r="J798" t="inlineStr">
        <is>
          <t>textarea</t>
        </is>
      </c>
      <c r="K79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798" t="inlineStr">
        <is>
          <t>presenting_complaint; pain_location_distribution; functional_limitations; prior_treatments; imaging_labs_tests; pain_generator_impression; procedural_target_assessment</t>
        </is>
      </c>
    </row>
    <row r="799">
      <c r="A799" t="inlineStr">
        <is>
          <t>carpal_tunnel_steroid_us</t>
        </is>
      </c>
      <c r="B799" t="inlineStr">
        <is>
          <t>Procedure</t>
        </is>
      </c>
      <c r="C799" t="inlineStr">
        <is>
          <t>Carpal tunnel corticosteroid injection - ultrasound-guided</t>
        </is>
      </c>
      <c r="D799" t="inlineStr">
        <is>
          <t>CarpalTunnel_US</t>
        </is>
      </c>
      <c r="E799" t="inlineStr">
        <is>
          <t>Indication</t>
        </is>
      </c>
      <c r="F799" t="inlineStr">
        <is>
          <t>side</t>
        </is>
      </c>
      <c r="G799" t="inlineStr">
        <is>
          <t>Laterality / side</t>
        </is>
      </c>
      <c r="H799" t="inlineStr">
        <is>
          <t>No Default</t>
        </is>
      </c>
      <c r="I799" t="inlineStr">
        <is>
          <t>Required</t>
        </is>
      </c>
      <c r="J799" t="inlineStr">
        <is>
          <t>select</t>
        </is>
      </c>
      <c r="K799" t="inlineStr"/>
      <c r="L799" t="inlineStr"/>
    </row>
    <row r="800">
      <c r="A800" t="inlineStr">
        <is>
          <t>carpal_tunnel_steroid_us</t>
        </is>
      </c>
      <c r="B800" t="inlineStr">
        <is>
          <t>Procedure</t>
        </is>
      </c>
      <c r="C800" t="inlineStr">
        <is>
          <t>Carpal tunnel corticosteroid injection - ultrasound-guided</t>
        </is>
      </c>
      <c r="D800" t="inlineStr">
        <is>
          <t>CarpalTunnel_US</t>
        </is>
      </c>
      <c r="E800" t="inlineStr">
        <is>
          <t>Setup</t>
        </is>
      </c>
      <c r="F800" t="inlineStr">
        <is>
          <t>patient_position</t>
        </is>
      </c>
      <c r="G800" t="inlineStr">
        <is>
          <t>Patient position</t>
        </is>
      </c>
      <c r="H800" t="inlineStr">
        <is>
          <t>Per-Form Default</t>
        </is>
      </c>
      <c r="I800" t="inlineStr">
        <is>
          <t>Required</t>
        </is>
      </c>
      <c r="J800" t="inlineStr">
        <is>
          <t>text</t>
        </is>
      </c>
      <c r="K800" t="inlineStr"/>
      <c r="L800" t="inlineStr"/>
    </row>
    <row r="801">
      <c r="A801" t="inlineStr">
        <is>
          <t>carpal_tunnel_steroid_us</t>
        </is>
      </c>
      <c r="B801" t="inlineStr">
        <is>
          <t>Procedure</t>
        </is>
      </c>
      <c r="C801" t="inlineStr">
        <is>
          <t>Carpal tunnel corticosteroid injection - ultrasound-guided</t>
        </is>
      </c>
      <c r="D801" t="inlineStr">
        <is>
          <t>CarpalTunnel_US</t>
        </is>
      </c>
      <c r="E801" t="inlineStr">
        <is>
          <t>Setup</t>
        </is>
      </c>
      <c r="F801" t="inlineStr">
        <is>
          <t>skin_prep</t>
        </is>
      </c>
      <c r="G801" t="inlineStr">
        <is>
          <t>Skin preparation</t>
        </is>
      </c>
      <c r="H801" t="inlineStr">
        <is>
          <t>Global Default</t>
        </is>
      </c>
      <c r="I801" t="inlineStr">
        <is>
          <t>Required</t>
        </is>
      </c>
      <c r="J801" t="inlineStr">
        <is>
          <t>text</t>
        </is>
      </c>
      <c r="K801" t="inlineStr"/>
      <c r="L801" t="inlineStr"/>
    </row>
    <row r="802">
      <c r="A802" t="inlineStr">
        <is>
          <t>carpal_tunnel_steroid_us</t>
        </is>
      </c>
      <c r="B802" t="inlineStr">
        <is>
          <t>Procedure</t>
        </is>
      </c>
      <c r="C802" t="inlineStr">
        <is>
          <t>Carpal tunnel corticosteroid injection - ultrasound-guided</t>
        </is>
      </c>
      <c r="D802" t="inlineStr">
        <is>
          <t>CarpalTunnel_US</t>
        </is>
      </c>
      <c r="E802" t="inlineStr">
        <is>
          <t>Setup</t>
        </is>
      </c>
      <c r="F802" t="inlineStr">
        <is>
          <t>sterile_setup</t>
        </is>
      </c>
      <c r="G802" t="inlineStr">
        <is>
          <t>Sterile setup</t>
        </is>
      </c>
      <c r="H802" t="inlineStr">
        <is>
          <t>Global Default</t>
        </is>
      </c>
      <c r="I802" t="inlineStr">
        <is>
          <t>Required</t>
        </is>
      </c>
      <c r="J802" t="inlineStr">
        <is>
          <t>textarea</t>
        </is>
      </c>
      <c r="K802" t="inlineStr"/>
      <c r="L802" t="inlineStr"/>
    </row>
    <row r="803">
      <c r="A803" t="inlineStr">
        <is>
          <t>carpal_tunnel_steroid_us</t>
        </is>
      </c>
      <c r="B803" t="inlineStr">
        <is>
          <t>Procedure</t>
        </is>
      </c>
      <c r="C803" t="inlineStr">
        <is>
          <t>Carpal tunnel corticosteroid injection - ultrasound-guided</t>
        </is>
      </c>
      <c r="D803" t="inlineStr">
        <is>
          <t>CarpalTunnel_US</t>
        </is>
      </c>
      <c r="E803" t="inlineStr">
        <is>
          <t>Setup</t>
        </is>
      </c>
      <c r="F803" t="inlineStr">
        <is>
          <t>monitoring</t>
        </is>
      </c>
      <c r="G803" t="inlineStr">
        <is>
          <t>Monitoring</t>
        </is>
      </c>
      <c r="H803" t="inlineStr">
        <is>
          <t>Global Default</t>
        </is>
      </c>
      <c r="I803" t="inlineStr">
        <is>
          <t>Required</t>
        </is>
      </c>
      <c r="J803" t="inlineStr">
        <is>
          <t>textarea</t>
        </is>
      </c>
      <c r="K803" t="inlineStr"/>
      <c r="L803" t="inlineStr"/>
    </row>
    <row r="804">
      <c r="A804" t="inlineStr">
        <is>
          <t>carpal_tunnel_steroid_us</t>
        </is>
      </c>
      <c r="B804" t="inlineStr">
        <is>
          <t>Procedure</t>
        </is>
      </c>
      <c r="C804" t="inlineStr">
        <is>
          <t>Carpal tunnel corticosteroid injection - ultrasound-guided</t>
        </is>
      </c>
      <c r="D804" t="inlineStr">
        <is>
          <t>CarpalTunnel_US</t>
        </is>
      </c>
      <c r="E804" t="inlineStr">
        <is>
          <t>Guidance</t>
        </is>
      </c>
      <c r="F804" t="inlineStr">
        <is>
          <t>guidance</t>
        </is>
      </c>
      <c r="G804" t="inlineStr">
        <is>
          <t>Guidance modality</t>
        </is>
      </c>
      <c r="H804" t="inlineStr">
        <is>
          <t>Per-Form Default</t>
        </is>
      </c>
      <c r="I804" t="inlineStr">
        <is>
          <t>Required</t>
        </is>
      </c>
      <c r="J804" t="inlineStr">
        <is>
          <t>text</t>
        </is>
      </c>
      <c r="K804" t="inlineStr"/>
      <c r="L804" t="inlineStr"/>
    </row>
    <row r="805">
      <c r="A805" t="inlineStr">
        <is>
          <t>carpal_tunnel_steroid_us</t>
        </is>
      </c>
      <c r="B805" t="inlineStr">
        <is>
          <t>Procedure</t>
        </is>
      </c>
      <c r="C805" t="inlineStr">
        <is>
          <t>Carpal tunnel corticosteroid injection - ultrasound-guided</t>
        </is>
      </c>
      <c r="D805" t="inlineStr">
        <is>
          <t>CarpalTunnel_US</t>
        </is>
      </c>
      <c r="E805" t="inlineStr">
        <is>
          <t>Guidance</t>
        </is>
      </c>
      <c r="F805" t="inlineStr">
        <is>
          <t>guidance_phrase</t>
        </is>
      </c>
      <c r="G805" t="inlineStr">
        <is>
          <t>Guidance documentation phrase</t>
        </is>
      </c>
      <c r="H805" t="inlineStr">
        <is>
          <t>Global Default</t>
        </is>
      </c>
      <c r="I805" t="inlineStr">
        <is>
          <t>Required</t>
        </is>
      </c>
      <c r="J805" t="inlineStr">
        <is>
          <t>textarea</t>
        </is>
      </c>
      <c r="K805" t="inlineStr"/>
      <c r="L805" t="inlineStr"/>
    </row>
    <row r="806">
      <c r="A806" t="inlineStr">
        <is>
          <t>carpal_tunnel_steroid_us</t>
        </is>
      </c>
      <c r="B806" t="inlineStr">
        <is>
          <t>Procedure</t>
        </is>
      </c>
      <c r="C806" t="inlineStr">
        <is>
          <t>Carpal tunnel corticosteroid injection - ultrasound-guided</t>
        </is>
      </c>
      <c r="D806" t="inlineStr">
        <is>
          <t>CarpalTunnel_US</t>
        </is>
      </c>
      <c r="E806" t="inlineStr">
        <is>
          <t>Guidance</t>
        </is>
      </c>
      <c r="F806" t="inlineStr">
        <is>
          <t>image_saved</t>
        </is>
      </c>
      <c r="G806" t="inlineStr">
        <is>
          <t>Images saved / archive location</t>
        </is>
      </c>
      <c r="H806" t="inlineStr">
        <is>
          <t>No Default</t>
        </is>
      </c>
      <c r="I806" t="inlineStr">
        <is>
          <t>Required</t>
        </is>
      </c>
      <c r="J806" t="inlineStr">
        <is>
          <t>text</t>
        </is>
      </c>
      <c r="K806" t="inlineStr">
        <is>
          <t>Representative images saved to clinic imaging archive.; Image storage not technically feasible; guidance findings documented in note.; Fluoroscopic images stored according to clinic workflow.</t>
        </is>
      </c>
      <c r="L806" t="inlineStr">
        <is>
          <t>imaging_labs_tests; procedural_target_assessment</t>
        </is>
      </c>
    </row>
    <row r="807">
      <c r="A807" t="inlineStr">
        <is>
          <t>carpal_tunnel_steroid_us</t>
        </is>
      </c>
      <c r="B807" t="inlineStr">
        <is>
          <t>Procedure</t>
        </is>
      </c>
      <c r="C807" t="inlineStr">
        <is>
          <t>Carpal tunnel corticosteroid injection - ultrasound-guided</t>
        </is>
      </c>
      <c r="D807" t="inlineStr">
        <is>
          <t>CarpalTunnel_US</t>
        </is>
      </c>
      <c r="E807" t="inlineStr">
        <is>
          <t>Outcome</t>
        </is>
      </c>
      <c r="F807" t="inlineStr">
        <is>
          <t>immediate_response</t>
        </is>
      </c>
      <c r="G807" t="inlineStr">
        <is>
          <t>Immediate response / pain score change</t>
        </is>
      </c>
      <c r="H807" t="inlineStr">
        <is>
          <t>No Default</t>
        </is>
      </c>
      <c r="I807" t="inlineStr">
        <is>
          <t>Required</t>
        </is>
      </c>
      <c r="J807" t="inlineStr">
        <is>
          <t>textarea</t>
        </is>
      </c>
      <c r="K807"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807" t="inlineStr">
        <is>
          <t>history_impression_plan; exam_plan</t>
        </is>
      </c>
    </row>
    <row r="808">
      <c r="A808" t="inlineStr">
        <is>
          <t>carpal_tunnel_steroid_us</t>
        </is>
      </c>
      <c r="B808" t="inlineStr">
        <is>
          <t>Procedure</t>
        </is>
      </c>
      <c r="C808" t="inlineStr">
        <is>
          <t>Carpal tunnel corticosteroid injection - ultrasound-guided</t>
        </is>
      </c>
      <c r="D808" t="inlineStr">
        <is>
          <t>CarpalTunnel_US</t>
        </is>
      </c>
      <c r="E808" t="inlineStr">
        <is>
          <t>Outcome</t>
        </is>
      </c>
      <c r="F808" t="inlineStr">
        <is>
          <t>complications</t>
        </is>
      </c>
      <c r="G808" t="inlineStr">
        <is>
          <t>Complications / adverse event</t>
        </is>
      </c>
      <c r="H808" t="inlineStr">
        <is>
          <t>No Default</t>
        </is>
      </c>
      <c r="I808" t="inlineStr">
        <is>
          <t>Required</t>
        </is>
      </c>
      <c r="J808" t="inlineStr">
        <is>
          <t>textarea</t>
        </is>
      </c>
      <c r="K808" t="inlineStr">
        <is>
          <t>None.; No immediate adverse event observed.; Transient expected procedural discomfort only.; No immediate complication observed.; Response will be reassessed after the expected onset window.</t>
        </is>
      </c>
      <c r="L808" t="inlineStr"/>
    </row>
    <row r="809">
      <c r="A809" t="inlineStr">
        <is>
          <t>carpal_tunnel_steroid_us</t>
        </is>
      </c>
      <c r="B809" t="inlineStr">
        <is>
          <t>Procedure</t>
        </is>
      </c>
      <c r="C809" t="inlineStr">
        <is>
          <t>Carpal tunnel corticosteroid injection - ultrasound-guided</t>
        </is>
      </c>
      <c r="D809" t="inlineStr">
        <is>
          <t>CarpalTunnel_US</t>
        </is>
      </c>
      <c r="E809" t="inlineStr">
        <is>
          <t>Disposition</t>
        </is>
      </c>
      <c r="F809" t="inlineStr">
        <is>
          <t>post_procedure_instructions</t>
        </is>
      </c>
      <c r="G809" t="inlineStr">
        <is>
          <t>Post-procedure instructions</t>
        </is>
      </c>
      <c r="H809" t="inlineStr">
        <is>
          <t>Global Default</t>
        </is>
      </c>
      <c r="I809" t="inlineStr">
        <is>
          <t>Required</t>
        </is>
      </c>
      <c r="J809" t="inlineStr">
        <is>
          <t>textarea</t>
        </is>
      </c>
      <c r="K8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809" t="inlineStr"/>
    </row>
    <row r="810">
      <c r="A810" t="inlineStr">
        <is>
          <t>carpal_tunnel_steroid_us</t>
        </is>
      </c>
      <c r="B810" t="inlineStr">
        <is>
          <t>Procedure</t>
        </is>
      </c>
      <c r="C810" t="inlineStr">
        <is>
          <t>Carpal tunnel corticosteroid injection - ultrasound-guided</t>
        </is>
      </c>
      <c r="D810" t="inlineStr">
        <is>
          <t>CarpalTunnel_US</t>
        </is>
      </c>
      <c r="E810" t="inlineStr">
        <is>
          <t>Disposition</t>
        </is>
      </c>
      <c r="F810" t="inlineStr">
        <is>
          <t>follow_up_plan</t>
        </is>
      </c>
      <c r="G810" t="inlineStr">
        <is>
          <t>Follow-up plan</t>
        </is>
      </c>
      <c r="H810" t="inlineStr">
        <is>
          <t>Global Default</t>
        </is>
      </c>
      <c r="I810" t="inlineStr">
        <is>
          <t>Required</t>
        </is>
      </c>
      <c r="J810" t="inlineStr">
        <is>
          <t>textarea</t>
        </is>
      </c>
      <c r="K8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810" t="inlineStr">
        <is>
          <t>history_impression_plan; exam_plan; patient_preferences_affordability</t>
        </is>
      </c>
    </row>
    <row r="811">
      <c r="A811" t="inlineStr">
        <is>
          <t>carpal_tunnel_steroid_us</t>
        </is>
      </c>
      <c r="B811" t="inlineStr">
        <is>
          <t>Procedure</t>
        </is>
      </c>
      <c r="C811" t="inlineStr">
        <is>
          <t>Carpal tunnel corticosteroid injection - ultrasound-guided</t>
        </is>
      </c>
      <c r="D811" t="inlineStr">
        <is>
          <t>CarpalTunnel_US</t>
        </is>
      </c>
      <c r="E811" t="inlineStr">
        <is>
          <t>Technique</t>
        </is>
      </c>
      <c r="F811" t="inlineStr">
        <is>
          <t>transducer</t>
        </is>
      </c>
      <c r="G811" t="inlineStr">
        <is>
          <t>Transducer / probe</t>
        </is>
      </c>
      <c r="H811" t="inlineStr">
        <is>
          <t>Per-Form Default</t>
        </is>
      </c>
      <c r="I811" t="inlineStr">
        <is>
          <t>Optional</t>
        </is>
      </c>
      <c r="J811" t="inlineStr">
        <is>
          <t>text</t>
        </is>
      </c>
      <c r="K811" t="inlineStr"/>
      <c r="L811" t="inlineStr"/>
    </row>
    <row r="812">
      <c r="A812" t="inlineStr">
        <is>
          <t>carpal_tunnel_steroid_us</t>
        </is>
      </c>
      <c r="B812" t="inlineStr">
        <is>
          <t>Procedure</t>
        </is>
      </c>
      <c r="C812" t="inlineStr">
        <is>
          <t>Carpal tunnel corticosteroid injection - ultrasound-guided</t>
        </is>
      </c>
      <c r="D812" t="inlineStr">
        <is>
          <t>CarpalTunnel_US</t>
        </is>
      </c>
      <c r="E812" t="inlineStr">
        <is>
          <t>Technique</t>
        </is>
      </c>
      <c r="F812" t="inlineStr">
        <is>
          <t>approach</t>
        </is>
      </c>
      <c r="G812" t="inlineStr">
        <is>
          <t>Needle approach</t>
        </is>
      </c>
      <c r="H812" t="inlineStr">
        <is>
          <t>Per-Form Default</t>
        </is>
      </c>
      <c r="I812" t="inlineStr">
        <is>
          <t>Required</t>
        </is>
      </c>
      <c r="J812" t="inlineStr">
        <is>
          <t>text</t>
        </is>
      </c>
      <c r="K812" t="inlineStr"/>
      <c r="L812" t="inlineStr"/>
    </row>
    <row r="813">
      <c r="A813" t="inlineStr">
        <is>
          <t>carpal_tunnel_steroid_us</t>
        </is>
      </c>
      <c r="B813" t="inlineStr">
        <is>
          <t>Procedure</t>
        </is>
      </c>
      <c r="C813" t="inlineStr">
        <is>
          <t>Carpal tunnel corticosteroid injection - ultrasound-guided</t>
        </is>
      </c>
      <c r="D813" t="inlineStr">
        <is>
          <t>CarpalTunnel_US</t>
        </is>
      </c>
      <c r="E813" t="inlineStr">
        <is>
          <t>Technique</t>
        </is>
      </c>
      <c r="F813" t="inlineStr">
        <is>
          <t>target</t>
        </is>
      </c>
      <c r="G813" t="inlineStr">
        <is>
          <t>Needle target</t>
        </is>
      </c>
      <c r="H813" t="inlineStr">
        <is>
          <t>Per-Form Default</t>
        </is>
      </c>
      <c r="I813" t="inlineStr">
        <is>
          <t>Required</t>
        </is>
      </c>
      <c r="J813" t="inlineStr">
        <is>
          <t>text</t>
        </is>
      </c>
      <c r="K813" t="inlineStr"/>
      <c r="L813" t="inlineStr"/>
    </row>
    <row r="814">
      <c r="A814" t="inlineStr">
        <is>
          <t>carpal_tunnel_steroid_us</t>
        </is>
      </c>
      <c r="B814" t="inlineStr">
        <is>
          <t>Procedure</t>
        </is>
      </c>
      <c r="C814" t="inlineStr">
        <is>
          <t>Carpal tunnel corticosteroid injection - ultrasound-guided</t>
        </is>
      </c>
      <c r="D814" t="inlineStr">
        <is>
          <t>CarpalTunnel_US</t>
        </is>
      </c>
      <c r="E814" t="inlineStr">
        <is>
          <t>Technique</t>
        </is>
      </c>
      <c r="F814" t="inlineStr">
        <is>
          <t>needle</t>
        </is>
      </c>
      <c r="G814" t="inlineStr">
        <is>
          <t>Needle type / gauge / length</t>
        </is>
      </c>
      <c r="H814" t="inlineStr">
        <is>
          <t>Per-Form Default</t>
        </is>
      </c>
      <c r="I814" t="inlineStr">
        <is>
          <t>Required</t>
        </is>
      </c>
      <c r="J814" t="inlineStr">
        <is>
          <t>text</t>
        </is>
      </c>
      <c r="K814" t="inlineStr"/>
      <c r="L814" t="inlineStr"/>
    </row>
    <row r="815">
      <c r="A815" t="inlineStr">
        <is>
          <t>carpal_tunnel_steroid_us</t>
        </is>
      </c>
      <c r="B815" t="inlineStr">
        <is>
          <t>Procedure</t>
        </is>
      </c>
      <c r="C815" t="inlineStr">
        <is>
          <t>Carpal tunnel corticosteroid injection - ultrasound-guided</t>
        </is>
      </c>
      <c r="D815" t="inlineStr">
        <is>
          <t>CarpalTunnel_US</t>
        </is>
      </c>
      <c r="E815" t="inlineStr">
        <is>
          <t>Technique</t>
        </is>
      </c>
      <c r="F815" t="inlineStr">
        <is>
          <t>needle_visualization</t>
        </is>
      </c>
      <c r="G815" t="inlineStr">
        <is>
          <t>Needle visualization / path</t>
        </is>
      </c>
      <c r="H815" t="inlineStr">
        <is>
          <t>No Default</t>
        </is>
      </c>
      <c r="I815" t="inlineStr">
        <is>
          <t>Required</t>
        </is>
      </c>
      <c r="J815" t="inlineStr">
        <is>
          <t>textarea</t>
        </is>
      </c>
      <c r="K815" t="inlineStr">
        <is>
          <t>Needle advanced under continuous in-plane visualization with tip position confirmed before injection.; Needle/cannula position confirmed with image guidance before treatment.; Needle path adjusted to avoid visible vessels and surrounding sensitive structures.</t>
        </is>
      </c>
      <c r="L815" t="inlineStr">
        <is>
          <t>procedural_target_assessment; condition_specific_exam</t>
        </is>
      </c>
    </row>
    <row r="816">
      <c r="A816" t="inlineStr">
        <is>
          <t>carpal_tunnel_steroid_us</t>
        </is>
      </c>
      <c r="B816" t="inlineStr">
        <is>
          <t>Procedure</t>
        </is>
      </c>
      <c r="C816" t="inlineStr">
        <is>
          <t>Carpal tunnel corticosteroid injection - ultrasound-guided</t>
        </is>
      </c>
      <c r="D816" t="inlineStr">
        <is>
          <t>CarpalTunnel_US</t>
        </is>
      </c>
      <c r="E816" t="inlineStr">
        <is>
          <t>Technique</t>
        </is>
      </c>
      <c r="F816" t="inlineStr">
        <is>
          <t>aspiration_result</t>
        </is>
      </c>
      <c r="G816" t="inlineStr">
        <is>
          <t>Aspiration result</t>
        </is>
      </c>
      <c r="H816" t="inlineStr">
        <is>
          <t>No Default</t>
        </is>
      </c>
      <c r="I816" t="inlineStr">
        <is>
          <t>Required</t>
        </is>
      </c>
      <c r="J816" t="inlineStr">
        <is>
          <t>text</t>
        </is>
      </c>
      <c r="K816" t="inlineStr">
        <is>
          <t>Negative; No blood or fluid aspirated before injection.; Not applicable.</t>
        </is>
      </c>
      <c r="L816" t="inlineStr"/>
    </row>
    <row r="817">
      <c r="A817" t="inlineStr">
        <is>
          <t>carpal_tunnel_steroid_us</t>
        </is>
      </c>
      <c r="B817" t="inlineStr">
        <is>
          <t>Procedure</t>
        </is>
      </c>
      <c r="C817" t="inlineStr">
        <is>
          <t>Carpal tunnel corticosteroid injection - ultrasound-guided</t>
        </is>
      </c>
      <c r="D817" t="inlineStr">
        <is>
          <t>CarpalTunnel_US</t>
        </is>
      </c>
      <c r="E817" t="inlineStr">
        <is>
          <t>Technique</t>
        </is>
      </c>
      <c r="F817" t="inlineStr">
        <is>
          <t>injection_character</t>
        </is>
      </c>
      <c r="G817" t="inlineStr">
        <is>
          <t>Injection character / resistance / spread</t>
        </is>
      </c>
      <c r="H817" t="inlineStr">
        <is>
          <t>No Default</t>
        </is>
      </c>
      <c r="I817" t="inlineStr">
        <is>
          <t>Required</t>
        </is>
      </c>
      <c r="J817" t="inlineStr">
        <is>
          <t>textarea</t>
        </is>
      </c>
      <c r="K817" t="inlineStr">
        <is>
          <t>Injectate spread was visualized in the intended tissue plane/target region without high resistance.; Injection proceeded smoothly without paresthesia, severe pain, or concerning resistance.; Injectate distribution was acceptable for the planned target.</t>
        </is>
      </c>
      <c r="L817" t="inlineStr"/>
    </row>
    <row r="818">
      <c r="A818" t="inlineStr">
        <is>
          <t>carpal_tunnel_steroid_us</t>
        </is>
      </c>
      <c r="B818" t="inlineStr">
        <is>
          <t>Procedure</t>
        </is>
      </c>
      <c r="C818" t="inlineStr">
        <is>
          <t>Carpal tunnel corticosteroid injection - ultrasound-guided</t>
        </is>
      </c>
      <c r="D818" t="inlineStr">
        <is>
          <t>CarpalTunnel_US</t>
        </is>
      </c>
      <c r="E818" t="inlineStr">
        <is>
          <t>Injectate/Product</t>
        </is>
      </c>
      <c r="F818" t="inlineStr">
        <is>
          <t>injectate_product</t>
        </is>
      </c>
      <c r="G818" t="inlineStr">
        <is>
          <t>Injectate/product</t>
        </is>
      </c>
      <c r="H818" t="inlineStr">
        <is>
          <t>Per-Form Default</t>
        </is>
      </c>
      <c r="I818" t="inlineStr">
        <is>
          <t>Required</t>
        </is>
      </c>
      <c r="J818" t="inlineStr">
        <is>
          <t>text</t>
        </is>
      </c>
      <c r="K818" t="inlineStr"/>
      <c r="L818" t="inlineStr"/>
    </row>
    <row r="819">
      <c r="A819" t="inlineStr">
        <is>
          <t>carpal_tunnel_steroid_us</t>
        </is>
      </c>
      <c r="B819" t="inlineStr">
        <is>
          <t>Procedure</t>
        </is>
      </c>
      <c r="C819" t="inlineStr">
        <is>
          <t>Carpal tunnel corticosteroid injection - ultrasound-guided</t>
        </is>
      </c>
      <c r="D819" t="inlineStr">
        <is>
          <t>CarpalTunnel_US</t>
        </is>
      </c>
      <c r="E819" t="inlineStr">
        <is>
          <t>Injectate/Product</t>
        </is>
      </c>
      <c r="F819" t="inlineStr">
        <is>
          <t>dose_volume</t>
        </is>
      </c>
      <c r="G819" t="inlineStr">
        <is>
          <t>Dose / volume</t>
        </is>
      </c>
      <c r="H819" t="inlineStr">
        <is>
          <t>Per-Form Default</t>
        </is>
      </c>
      <c r="I819" t="inlineStr">
        <is>
          <t>Required</t>
        </is>
      </c>
      <c r="J819" t="inlineStr">
        <is>
          <t>text</t>
        </is>
      </c>
      <c r="K819" t="inlineStr"/>
      <c r="L819" t="inlineStr"/>
    </row>
    <row r="820">
      <c r="A820" t="inlineStr">
        <is>
          <t>carpal_tunnel_steroid_us</t>
        </is>
      </c>
      <c r="B820" t="inlineStr">
        <is>
          <t>Procedure</t>
        </is>
      </c>
      <c r="C820" t="inlineStr">
        <is>
          <t>Carpal tunnel corticosteroid injection - ultrasound-guided</t>
        </is>
      </c>
      <c r="D820" t="inlineStr">
        <is>
          <t>CarpalTunnel_US</t>
        </is>
      </c>
      <c r="E820" t="inlineStr">
        <is>
          <t>Injectate/Product</t>
        </is>
      </c>
      <c r="F820" t="inlineStr">
        <is>
          <t>lot_expiry</t>
        </is>
      </c>
      <c r="G820" t="inlineStr">
        <is>
          <t>Lot number and expiry</t>
        </is>
      </c>
      <c r="H820" t="inlineStr">
        <is>
          <t>No Default</t>
        </is>
      </c>
      <c r="I820" t="inlineStr">
        <is>
          <t>Required</t>
        </is>
      </c>
      <c r="J820" t="inlineStr">
        <is>
          <t>text</t>
        </is>
      </c>
      <c r="K820" t="inlineStr"/>
      <c r="L820" t="inlineStr"/>
    </row>
    <row r="821">
      <c r="A821" t="inlineStr">
        <is>
          <t>carpal_tunnel_steroid_us</t>
        </is>
      </c>
      <c r="B821" t="inlineStr">
        <is>
          <t>Procedure</t>
        </is>
      </c>
      <c r="C821" t="inlineStr">
        <is>
          <t>Carpal tunnel corticosteroid injection - ultrasound-guided</t>
        </is>
      </c>
      <c r="D821" t="inlineStr">
        <is>
          <t>CarpalTunnel_US</t>
        </is>
      </c>
      <c r="E821" t="inlineStr">
        <is>
          <t>Injectate/Product</t>
        </is>
      </c>
      <c r="F821" t="inlineStr">
        <is>
          <t>diluent_anesthetic</t>
        </is>
      </c>
      <c r="G821" t="inlineStr">
        <is>
          <t>Diluent / local anesthetic component</t>
        </is>
      </c>
      <c r="H821" t="inlineStr">
        <is>
          <t>Per-Form Default</t>
        </is>
      </c>
      <c r="I821" t="inlineStr">
        <is>
          <t>Optional</t>
        </is>
      </c>
      <c r="J821" t="inlineStr">
        <is>
          <t>text</t>
        </is>
      </c>
      <c r="K821" t="inlineStr"/>
      <c r="L821" t="inlineStr"/>
    </row>
    <row r="822">
      <c r="A822" t="inlineStr">
        <is>
          <t>carpal_tunnel_steroid_us</t>
        </is>
      </c>
      <c r="B822" t="inlineStr">
        <is>
          <t>Procedure</t>
        </is>
      </c>
      <c r="C822" t="inlineStr">
        <is>
          <t>Carpal tunnel corticosteroid injection - ultrasound-guided</t>
        </is>
      </c>
      <c r="D822" t="inlineStr">
        <is>
          <t>CarpalTunnel_US</t>
        </is>
      </c>
      <c r="E822" t="inlineStr">
        <is>
          <t>Injectate/Product</t>
        </is>
      </c>
      <c r="F822" t="inlineStr">
        <is>
          <t>total_volume</t>
        </is>
      </c>
      <c r="G822" t="inlineStr">
        <is>
          <t>Total injectate volume</t>
        </is>
      </c>
      <c r="H822" t="inlineStr">
        <is>
          <t>Per-Form Default</t>
        </is>
      </c>
      <c r="I822" t="inlineStr">
        <is>
          <t>Required</t>
        </is>
      </c>
      <c r="J822" t="inlineStr">
        <is>
          <t>text</t>
        </is>
      </c>
      <c r="K822" t="inlineStr"/>
      <c r="L822" t="inlineStr"/>
    </row>
    <row r="823">
      <c r="A823" t="inlineStr">
        <is>
          <t>carpal_tunnel_steroid_us</t>
        </is>
      </c>
      <c r="B823" t="inlineStr">
        <is>
          <t>Procedure</t>
        </is>
      </c>
      <c r="C823" t="inlineStr">
        <is>
          <t>Carpal tunnel corticosteroid injection - ultrasound-guided</t>
        </is>
      </c>
      <c r="D823" t="inlineStr">
        <is>
          <t>CarpalTunnel_US</t>
        </is>
      </c>
      <c r="E823" t="inlineStr">
        <is>
          <t>Safety</t>
        </is>
      </c>
      <c r="F823" t="inlineStr">
        <is>
          <t>nerve_integrity_check</t>
        </is>
      </c>
      <c r="G823" t="inlineStr">
        <is>
          <t>Intraneural injection avoided / nerve integrity</t>
        </is>
      </c>
      <c r="H823" t="inlineStr">
        <is>
          <t>No Default</t>
        </is>
      </c>
      <c r="I823" t="inlineStr">
        <is>
          <t>Required</t>
        </is>
      </c>
      <c r="J823" t="inlineStr">
        <is>
          <t>textarea</t>
        </is>
      </c>
      <c r="K823" t="inlineStr">
        <is>
          <t>Reviewed today and no patient-specific contraindication identified.; Patient-specific exception documented in the free-text field.</t>
        </is>
      </c>
      <c r="L823" t="inlineStr"/>
    </row>
    <row r="824">
      <c r="A824" t="inlineStr">
        <is>
          <t>carpal_tunnel_steroid_us</t>
        </is>
      </c>
      <c r="B824" t="inlineStr">
        <is>
          <t>Procedure</t>
        </is>
      </c>
      <c r="C824" t="inlineStr">
        <is>
          <t>Carpal tunnel corticosteroid injection - ultrasound-guided</t>
        </is>
      </c>
      <c r="D824" t="inlineStr">
        <is>
          <t>CarpalTunnel_US</t>
        </is>
      </c>
      <c r="E824" t="inlineStr">
        <is>
          <t>Technique</t>
        </is>
      </c>
      <c r="F824" t="inlineStr">
        <is>
          <t>hydrodissection_plane</t>
        </is>
      </c>
      <c r="G824" t="inlineStr">
        <is>
          <t>Hydrodissection/perineural spread plane</t>
        </is>
      </c>
      <c r="H824" t="inlineStr">
        <is>
          <t>No Default</t>
        </is>
      </c>
      <c r="I824" t="inlineStr">
        <is>
          <t>Required</t>
        </is>
      </c>
      <c r="J824" t="inlineStr">
        <is>
          <t>textarea</t>
        </is>
      </c>
      <c r="K824" t="inlineStr"/>
      <c r="L824" t="inlineStr"/>
    </row>
    <row r="825">
      <c r="A825" t="inlineStr">
        <is>
          <t>carpal_tunnel_steroid_us</t>
        </is>
      </c>
      <c r="B825" t="inlineStr">
        <is>
          <t>Procedure</t>
        </is>
      </c>
      <c r="C825" t="inlineStr">
        <is>
          <t>Carpal tunnel corticosteroid injection - ultrasound-guided</t>
        </is>
      </c>
      <c r="D825" t="inlineStr">
        <is>
          <t>CarpalTunnel_US</t>
        </is>
      </c>
      <c r="E825" t="inlineStr">
        <is>
          <t>Recommended next procedure</t>
        </is>
      </c>
      <c r="F825" t="inlineStr">
        <is>
          <t>next_procedure_date</t>
        </is>
      </c>
      <c r="G825" t="inlineStr">
        <is>
          <t>Recommended next procedure date</t>
        </is>
      </c>
      <c r="H825" t="inlineStr">
        <is>
          <t>No Default</t>
        </is>
      </c>
      <c r="I825" t="inlineStr">
        <is>
          <t>Required</t>
        </is>
      </c>
      <c r="J825" t="inlineStr">
        <is>
          <t>date</t>
        </is>
      </c>
      <c r="K825" t="inlineStr"/>
      <c r="L825" t="inlineStr"/>
    </row>
    <row r="826">
      <c r="A826" t="inlineStr">
        <is>
          <t>carpal_tunnel_steroid_us</t>
        </is>
      </c>
      <c r="B826" t="inlineStr">
        <is>
          <t>Procedure</t>
        </is>
      </c>
      <c r="C826" t="inlineStr">
        <is>
          <t>Carpal tunnel corticosteroid injection - ultrasound-guided</t>
        </is>
      </c>
      <c r="D826" t="inlineStr">
        <is>
          <t>CarpalTunnel_US</t>
        </is>
      </c>
      <c r="E826" t="inlineStr">
        <is>
          <t>Recommended next procedure</t>
        </is>
      </c>
      <c r="F826" t="inlineStr">
        <is>
          <t>next_procedure_medication_choice</t>
        </is>
      </c>
      <c r="G826" t="inlineStr">
        <is>
          <t>Medication choice</t>
        </is>
      </c>
      <c r="H826" t="inlineStr">
        <is>
          <t>Per-Form Default</t>
        </is>
      </c>
      <c r="I826" t="inlineStr">
        <is>
          <t>Required</t>
        </is>
      </c>
      <c r="J826" t="inlineStr">
        <is>
          <t>text</t>
        </is>
      </c>
      <c r="K826" t="inlineStr"/>
      <c r="L826" t="inlineStr"/>
    </row>
    <row r="827">
      <c r="A827" t="inlineStr">
        <is>
          <t>carpal_tunnel_steroid_us</t>
        </is>
      </c>
      <c r="B827" t="inlineStr">
        <is>
          <t>Procedure</t>
        </is>
      </c>
      <c r="C827" t="inlineStr">
        <is>
          <t>Carpal tunnel corticosteroid injection - ultrasound-guided</t>
        </is>
      </c>
      <c r="D827" t="inlineStr">
        <is>
          <t>CarpalTunnel_US</t>
        </is>
      </c>
      <c r="E827" t="inlineStr">
        <is>
          <t>Recommended next procedure</t>
        </is>
      </c>
      <c r="F827" t="inlineStr">
        <is>
          <t>next_procedure_dose</t>
        </is>
      </c>
      <c r="G827" t="inlineStr">
        <is>
          <t>Dose</t>
        </is>
      </c>
      <c r="H827" t="inlineStr">
        <is>
          <t>Per-Form Default</t>
        </is>
      </c>
      <c r="I827" t="inlineStr">
        <is>
          <t>Required</t>
        </is>
      </c>
      <c r="J827" t="inlineStr">
        <is>
          <t>text</t>
        </is>
      </c>
      <c r="K827" t="inlineStr"/>
      <c r="L827" t="inlineStr"/>
    </row>
    <row r="828">
      <c r="A828" t="inlineStr">
        <is>
          <t>carpal_tunnel_steroid_us</t>
        </is>
      </c>
      <c r="B828" t="inlineStr">
        <is>
          <t>Procedure</t>
        </is>
      </c>
      <c r="C828" t="inlineStr">
        <is>
          <t>Carpal tunnel corticosteroid injection - ultrasound-guided</t>
        </is>
      </c>
      <c r="D828" t="inlineStr">
        <is>
          <t>CarpalTunnel_US</t>
        </is>
      </c>
      <c r="E828" t="inlineStr">
        <is>
          <t>Recommended next procedure</t>
        </is>
      </c>
      <c r="F828" t="inlineStr">
        <is>
          <t>next_procedure_technique</t>
        </is>
      </c>
      <c r="G828" t="inlineStr">
        <is>
          <t>Technique</t>
        </is>
      </c>
      <c r="H828" t="inlineStr">
        <is>
          <t>Per-Form Default</t>
        </is>
      </c>
      <c r="I828" t="inlineStr">
        <is>
          <t>Required</t>
        </is>
      </c>
      <c r="J828" t="inlineStr">
        <is>
          <t>textarea</t>
        </is>
      </c>
      <c r="K828" t="inlineStr"/>
      <c r="L828" t="inlineStr"/>
    </row>
    <row r="829">
      <c r="A829" t="inlineStr">
        <is>
          <t>carpal_tunnel_steroid_us</t>
        </is>
      </c>
      <c r="B829" t="inlineStr">
        <is>
          <t>Procedure</t>
        </is>
      </c>
      <c r="C829" t="inlineStr">
        <is>
          <t>Carpal tunnel corticosteroid injection - ultrasound-guided</t>
        </is>
      </c>
      <c r="D829" t="inlineStr">
        <is>
          <t>CarpalTunnel_US</t>
        </is>
      </c>
      <c r="E829" t="inlineStr">
        <is>
          <t>Recommended next procedure</t>
        </is>
      </c>
      <c r="F829" t="inlineStr">
        <is>
          <t>next_procedure_patient_position</t>
        </is>
      </c>
      <c r="G829" t="inlineStr">
        <is>
          <t>Patient position</t>
        </is>
      </c>
      <c r="H829" t="inlineStr">
        <is>
          <t>Per-Form Default</t>
        </is>
      </c>
      <c r="I829" t="inlineStr">
        <is>
          <t>Required</t>
        </is>
      </c>
      <c r="J829" t="inlineStr">
        <is>
          <t>text</t>
        </is>
      </c>
      <c r="K829" t="inlineStr"/>
      <c r="L829" t="inlineStr"/>
    </row>
    <row r="830">
      <c r="A830" t="inlineStr">
        <is>
          <t>carpal_tunnel_steroid_us</t>
        </is>
      </c>
      <c r="B830" t="inlineStr">
        <is>
          <t>Procedure</t>
        </is>
      </c>
      <c r="C830" t="inlineStr">
        <is>
          <t>Carpal tunnel corticosteroid injection - ultrasound-guided</t>
        </is>
      </c>
      <c r="D830" t="inlineStr">
        <is>
          <t>CarpalTunnel_US</t>
        </is>
      </c>
      <c r="E830" t="inlineStr">
        <is>
          <t>Recommended next procedure</t>
        </is>
      </c>
      <c r="F830" t="inlineStr">
        <is>
          <t>next_procedure_premedication</t>
        </is>
      </c>
      <c r="G830" t="inlineStr">
        <is>
          <t>Premedication</t>
        </is>
      </c>
      <c r="H830" t="inlineStr">
        <is>
          <t>Per-Form Default</t>
        </is>
      </c>
      <c r="I830" t="inlineStr">
        <is>
          <t>Optional</t>
        </is>
      </c>
      <c r="J830" t="inlineStr">
        <is>
          <t>textarea</t>
        </is>
      </c>
      <c r="K830" t="inlineStr"/>
      <c r="L830" t="inlineStr"/>
    </row>
    <row r="831">
      <c r="A831" t="inlineStr">
        <is>
          <t>carpal_tunnel_steroid_us</t>
        </is>
      </c>
      <c r="B831" t="inlineStr">
        <is>
          <t>Procedure</t>
        </is>
      </c>
      <c r="C831" t="inlineStr">
        <is>
          <t>Carpal tunnel corticosteroid injection - ultrasound-guided</t>
        </is>
      </c>
      <c r="D831" t="inlineStr">
        <is>
          <t>CarpalTunnel_US</t>
        </is>
      </c>
      <c r="E831" t="inlineStr">
        <is>
          <t>Recommended next procedure</t>
        </is>
      </c>
      <c r="F831" t="inlineStr">
        <is>
          <t>next_procedure_pre_procedure_comments</t>
        </is>
      </c>
      <c r="G831" t="inlineStr">
        <is>
          <t>Pre-procedure comments</t>
        </is>
      </c>
      <c r="H831" t="inlineStr">
        <is>
          <t>Per-Form Default</t>
        </is>
      </c>
      <c r="I831" t="inlineStr">
        <is>
          <t>Optional</t>
        </is>
      </c>
      <c r="J831" t="inlineStr">
        <is>
          <t>textarea</t>
        </is>
      </c>
      <c r="K83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831" t="inlineStr">
        <is>
          <t>history_impression_plan; exam_plan; patient_preferences_affordability</t>
        </is>
      </c>
    </row>
    <row r="832">
      <c r="A832" t="inlineStr">
        <is>
          <t>carpal_tunnel_steroid_us</t>
        </is>
      </c>
      <c r="B832" t="inlineStr">
        <is>
          <t>Procedure</t>
        </is>
      </c>
      <c r="C832" t="inlineStr">
        <is>
          <t>Carpal tunnel corticosteroid injection - ultrasound-guided</t>
        </is>
      </c>
      <c r="D832" t="inlineStr">
        <is>
          <t>CarpalTunnel_US</t>
        </is>
      </c>
      <c r="E832" t="inlineStr">
        <is>
          <t>Recommended next procedure</t>
        </is>
      </c>
      <c r="F832" t="inlineStr">
        <is>
          <t>next_procedure_intra_procedure_comments</t>
        </is>
      </c>
      <c r="G832" t="inlineStr">
        <is>
          <t>Intra-procedure comments</t>
        </is>
      </c>
      <c r="H832" t="inlineStr">
        <is>
          <t>Per-Form Default</t>
        </is>
      </c>
      <c r="I832" t="inlineStr">
        <is>
          <t>Optional</t>
        </is>
      </c>
      <c r="J832" t="inlineStr">
        <is>
          <t>textarea</t>
        </is>
      </c>
      <c r="K832" t="inlineStr">
        <is>
          <t>Use same technique unless anatomy, response, or safety considerations require modification.; Adjust target/approach based on updated exam, imaging, and response to previous procedure.; Document any change in guidance, target, needle/cannula, or device settings.</t>
        </is>
      </c>
      <c r="L832" t="inlineStr"/>
    </row>
    <row r="833">
      <c r="A833" t="inlineStr">
        <is>
          <t>carpal_tunnel_steroid_us</t>
        </is>
      </c>
      <c r="B833" t="inlineStr">
        <is>
          <t>Procedure</t>
        </is>
      </c>
      <c r="C833" t="inlineStr">
        <is>
          <t>Carpal tunnel corticosteroid injection - ultrasound-guided</t>
        </is>
      </c>
      <c r="D833" t="inlineStr">
        <is>
          <t>CarpalTunnel_US</t>
        </is>
      </c>
      <c r="E833" t="inlineStr">
        <is>
          <t>Recommended next procedure</t>
        </is>
      </c>
      <c r="F833" t="inlineStr">
        <is>
          <t>next_procedure_post_procedure_comments</t>
        </is>
      </c>
      <c r="G833" t="inlineStr">
        <is>
          <t>Post-procedure comments</t>
        </is>
      </c>
      <c r="H833" t="inlineStr">
        <is>
          <t>Per-Form Default</t>
        </is>
      </c>
      <c r="I833" t="inlineStr">
        <is>
          <t>Optional</t>
        </is>
      </c>
      <c r="J833" t="inlineStr">
        <is>
          <t>textarea</t>
        </is>
      </c>
      <c r="K83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833" t="inlineStr"/>
    </row>
    <row r="834">
      <c r="A834" t="inlineStr">
        <is>
          <t>occipital_nerve_block_us</t>
        </is>
      </c>
      <c r="B834" t="inlineStr">
        <is>
          <t>Procedure</t>
        </is>
      </c>
      <c r="C834" t="inlineStr">
        <is>
          <t>Greater/lesser occipital nerve block - ultrasound-guided or landmark-guided</t>
        </is>
      </c>
      <c r="D834" t="inlineStr">
        <is>
          <t>Occipital_Block</t>
        </is>
      </c>
      <c r="E834" t="inlineStr">
        <is>
          <t>Safety</t>
        </is>
      </c>
      <c r="F834" t="inlineStr">
        <is>
          <t>consent_phrase</t>
        </is>
      </c>
      <c r="G834" t="inlineStr">
        <is>
          <t>Consent discussion</t>
        </is>
      </c>
      <c r="H834" t="inlineStr">
        <is>
          <t>Global Default</t>
        </is>
      </c>
      <c r="I834" t="inlineStr">
        <is>
          <t>Required</t>
        </is>
      </c>
      <c r="J834" t="inlineStr">
        <is>
          <t>textarea</t>
        </is>
      </c>
      <c r="K834" t="inlineStr">
        <is>
          <t>Reviewed today and no patient-specific contraindication identified.; Patient-specific exception documented in the free-text field.</t>
        </is>
      </c>
      <c r="L834" t="inlineStr"/>
    </row>
    <row r="835">
      <c r="A835" t="inlineStr">
        <is>
          <t>occipital_nerve_block_us</t>
        </is>
      </c>
      <c r="B835" t="inlineStr">
        <is>
          <t>Procedure</t>
        </is>
      </c>
      <c r="C835" t="inlineStr">
        <is>
          <t>Greater/lesser occipital nerve block - ultrasound-guided or landmark-guided</t>
        </is>
      </c>
      <c r="D835" t="inlineStr">
        <is>
          <t>Occipital_Block</t>
        </is>
      </c>
      <c r="E835" t="inlineStr">
        <is>
          <t>Safety</t>
        </is>
      </c>
      <c r="F835" t="inlineStr">
        <is>
          <t>timeout_phrase</t>
        </is>
      </c>
      <c r="G835" t="inlineStr">
        <is>
          <t>Time-out and safety screen</t>
        </is>
      </c>
      <c r="H835" t="inlineStr">
        <is>
          <t>Global Default</t>
        </is>
      </c>
      <c r="I835" t="inlineStr">
        <is>
          <t>Required</t>
        </is>
      </c>
      <c r="J835" t="inlineStr">
        <is>
          <t>textarea</t>
        </is>
      </c>
      <c r="K835" t="inlineStr">
        <is>
          <t>Reviewed today and no patient-specific contraindication identified.; Patient-specific exception documented in the free-text field.</t>
        </is>
      </c>
      <c r="L835" t="inlineStr"/>
    </row>
    <row r="836">
      <c r="A836" t="inlineStr">
        <is>
          <t>occipital_nerve_block_us</t>
        </is>
      </c>
      <c r="B836" t="inlineStr">
        <is>
          <t>Procedure</t>
        </is>
      </c>
      <c r="C836" t="inlineStr">
        <is>
          <t>Greater/lesser occipital nerve block - ultrasound-guided or landmark-guided</t>
        </is>
      </c>
      <c r="D836" t="inlineStr">
        <is>
          <t>Occipital_Block</t>
        </is>
      </c>
      <c r="E836" t="inlineStr">
        <is>
          <t>Safety</t>
        </is>
      </c>
      <c r="F836" t="inlineStr">
        <is>
          <t>allergy_infection_anticoagulant_screen</t>
        </is>
      </c>
      <c r="G836" t="inlineStr">
        <is>
          <t>Allergy / infection / anticoagulant screen result</t>
        </is>
      </c>
      <c r="H836" t="inlineStr">
        <is>
          <t>No Default</t>
        </is>
      </c>
      <c r="I836" t="inlineStr">
        <is>
          <t>Required</t>
        </is>
      </c>
      <c r="J836" t="inlineStr">
        <is>
          <t>textarea</t>
        </is>
      </c>
      <c r="K836"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836" t="inlineStr">
        <is>
          <t>red_flags_neuro_screen; red_flag_exam_findings; current_medications</t>
        </is>
      </c>
    </row>
    <row r="837">
      <c r="A837" t="inlineStr">
        <is>
          <t>occipital_nerve_block_us</t>
        </is>
      </c>
      <c r="B837" t="inlineStr">
        <is>
          <t>Procedure</t>
        </is>
      </c>
      <c r="C837" t="inlineStr">
        <is>
          <t>Greater/lesser occipital nerve block - ultrasound-guided or landmark-guided</t>
        </is>
      </c>
      <c r="D837" t="inlineStr">
        <is>
          <t>Occipital_Block</t>
        </is>
      </c>
      <c r="E837" t="inlineStr">
        <is>
          <t>Indication</t>
        </is>
      </c>
      <c r="F837" t="inlineStr">
        <is>
          <t>diagnosis</t>
        </is>
      </c>
      <c r="G837" t="inlineStr">
        <is>
          <t>Diagnosis / indication</t>
        </is>
      </c>
      <c r="H837" t="inlineStr">
        <is>
          <t>No Default</t>
        </is>
      </c>
      <c r="I837" t="inlineStr">
        <is>
          <t>Required</t>
        </is>
      </c>
      <c r="J837" t="inlineStr">
        <is>
          <t>text</t>
        </is>
      </c>
      <c r="K837" t="inlineStr"/>
      <c r="L837" t="inlineStr">
        <is>
          <t>condition_focus; pain_generator_impression; history_impression_plan</t>
        </is>
      </c>
    </row>
    <row r="838">
      <c r="A838" t="inlineStr">
        <is>
          <t>occipital_nerve_block_us</t>
        </is>
      </c>
      <c r="B838" t="inlineStr">
        <is>
          <t>Procedure</t>
        </is>
      </c>
      <c r="C838" t="inlineStr">
        <is>
          <t>Greater/lesser occipital nerve block - ultrasound-guided or landmark-guided</t>
        </is>
      </c>
      <c r="D838" t="inlineStr">
        <is>
          <t>Occipital_Block</t>
        </is>
      </c>
      <c r="E838" t="inlineStr">
        <is>
          <t>Indication</t>
        </is>
      </c>
      <c r="F838" t="inlineStr">
        <is>
          <t>clinical_indication</t>
        </is>
      </c>
      <c r="G838" t="inlineStr">
        <is>
          <t>Clinical indication and failed conservative therapy</t>
        </is>
      </c>
      <c r="H838" t="inlineStr">
        <is>
          <t>No Default</t>
        </is>
      </c>
      <c r="I838" t="inlineStr">
        <is>
          <t>Required</t>
        </is>
      </c>
      <c r="J838" t="inlineStr">
        <is>
          <t>textarea</t>
        </is>
      </c>
      <c r="K83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838" t="inlineStr">
        <is>
          <t>presenting_complaint; pain_location_distribution; functional_limitations; prior_treatments; imaging_labs_tests; pain_generator_impression; procedural_target_assessment</t>
        </is>
      </c>
    </row>
    <row r="839">
      <c r="A839" t="inlineStr">
        <is>
          <t>occipital_nerve_block_us</t>
        </is>
      </c>
      <c r="B839" t="inlineStr">
        <is>
          <t>Procedure</t>
        </is>
      </c>
      <c r="C839" t="inlineStr">
        <is>
          <t>Greater/lesser occipital nerve block - ultrasound-guided or landmark-guided</t>
        </is>
      </c>
      <c r="D839" t="inlineStr">
        <is>
          <t>Occipital_Block</t>
        </is>
      </c>
      <c r="E839" t="inlineStr">
        <is>
          <t>Indication</t>
        </is>
      </c>
      <c r="F839" t="inlineStr">
        <is>
          <t>side</t>
        </is>
      </c>
      <c r="G839" t="inlineStr">
        <is>
          <t>Laterality / side</t>
        </is>
      </c>
      <c r="H839" t="inlineStr">
        <is>
          <t>No Default</t>
        </is>
      </c>
      <c r="I839" t="inlineStr">
        <is>
          <t>Required</t>
        </is>
      </c>
      <c r="J839" t="inlineStr">
        <is>
          <t>select</t>
        </is>
      </c>
      <c r="K839" t="inlineStr"/>
      <c r="L839" t="inlineStr"/>
    </row>
    <row r="840">
      <c r="A840" t="inlineStr">
        <is>
          <t>occipital_nerve_block_us</t>
        </is>
      </c>
      <c r="B840" t="inlineStr">
        <is>
          <t>Procedure</t>
        </is>
      </c>
      <c r="C840" t="inlineStr">
        <is>
          <t>Greater/lesser occipital nerve block - ultrasound-guided or landmark-guided</t>
        </is>
      </c>
      <c r="D840" t="inlineStr">
        <is>
          <t>Occipital_Block</t>
        </is>
      </c>
      <c r="E840" t="inlineStr">
        <is>
          <t>Setup</t>
        </is>
      </c>
      <c r="F840" t="inlineStr">
        <is>
          <t>patient_position</t>
        </is>
      </c>
      <c r="G840" t="inlineStr">
        <is>
          <t>Patient position</t>
        </is>
      </c>
      <c r="H840" t="inlineStr">
        <is>
          <t>Per-Form Default</t>
        </is>
      </c>
      <c r="I840" t="inlineStr">
        <is>
          <t>Required</t>
        </is>
      </c>
      <c r="J840" t="inlineStr">
        <is>
          <t>text</t>
        </is>
      </c>
      <c r="K840" t="inlineStr"/>
      <c r="L840" t="inlineStr"/>
    </row>
    <row r="841">
      <c r="A841" t="inlineStr">
        <is>
          <t>occipital_nerve_block_us</t>
        </is>
      </c>
      <c r="B841" t="inlineStr">
        <is>
          <t>Procedure</t>
        </is>
      </c>
      <c r="C841" t="inlineStr">
        <is>
          <t>Greater/lesser occipital nerve block - ultrasound-guided or landmark-guided</t>
        </is>
      </c>
      <c r="D841" t="inlineStr">
        <is>
          <t>Occipital_Block</t>
        </is>
      </c>
      <c r="E841" t="inlineStr">
        <is>
          <t>Setup</t>
        </is>
      </c>
      <c r="F841" t="inlineStr">
        <is>
          <t>skin_prep</t>
        </is>
      </c>
      <c r="G841" t="inlineStr">
        <is>
          <t>Skin preparation</t>
        </is>
      </c>
      <c r="H841" t="inlineStr">
        <is>
          <t>Global Default</t>
        </is>
      </c>
      <c r="I841" t="inlineStr">
        <is>
          <t>Required</t>
        </is>
      </c>
      <c r="J841" t="inlineStr">
        <is>
          <t>text</t>
        </is>
      </c>
      <c r="K841" t="inlineStr"/>
      <c r="L841" t="inlineStr"/>
    </row>
    <row r="842">
      <c r="A842" t="inlineStr">
        <is>
          <t>occipital_nerve_block_us</t>
        </is>
      </c>
      <c r="B842" t="inlineStr">
        <is>
          <t>Procedure</t>
        </is>
      </c>
      <c r="C842" t="inlineStr">
        <is>
          <t>Greater/lesser occipital nerve block - ultrasound-guided or landmark-guided</t>
        </is>
      </c>
      <c r="D842" t="inlineStr">
        <is>
          <t>Occipital_Block</t>
        </is>
      </c>
      <c r="E842" t="inlineStr">
        <is>
          <t>Setup</t>
        </is>
      </c>
      <c r="F842" t="inlineStr">
        <is>
          <t>sterile_setup</t>
        </is>
      </c>
      <c r="G842" t="inlineStr">
        <is>
          <t>Sterile setup</t>
        </is>
      </c>
      <c r="H842" t="inlineStr">
        <is>
          <t>Global Default</t>
        </is>
      </c>
      <c r="I842" t="inlineStr">
        <is>
          <t>Required</t>
        </is>
      </c>
      <c r="J842" t="inlineStr">
        <is>
          <t>textarea</t>
        </is>
      </c>
      <c r="K842" t="inlineStr"/>
      <c r="L842" t="inlineStr"/>
    </row>
    <row r="843">
      <c r="A843" t="inlineStr">
        <is>
          <t>occipital_nerve_block_us</t>
        </is>
      </c>
      <c r="B843" t="inlineStr">
        <is>
          <t>Procedure</t>
        </is>
      </c>
      <c r="C843" t="inlineStr">
        <is>
          <t>Greater/lesser occipital nerve block - ultrasound-guided or landmark-guided</t>
        </is>
      </c>
      <c r="D843" t="inlineStr">
        <is>
          <t>Occipital_Block</t>
        </is>
      </c>
      <c r="E843" t="inlineStr">
        <is>
          <t>Setup</t>
        </is>
      </c>
      <c r="F843" t="inlineStr">
        <is>
          <t>monitoring</t>
        </is>
      </c>
      <c r="G843" t="inlineStr">
        <is>
          <t>Monitoring</t>
        </is>
      </c>
      <c r="H843" t="inlineStr">
        <is>
          <t>Global Default</t>
        </is>
      </c>
      <c r="I843" t="inlineStr">
        <is>
          <t>Required</t>
        </is>
      </c>
      <c r="J843" t="inlineStr">
        <is>
          <t>textarea</t>
        </is>
      </c>
      <c r="K843" t="inlineStr"/>
      <c r="L843" t="inlineStr"/>
    </row>
    <row r="844">
      <c r="A844" t="inlineStr">
        <is>
          <t>occipital_nerve_block_us</t>
        </is>
      </c>
      <c r="B844" t="inlineStr">
        <is>
          <t>Procedure</t>
        </is>
      </c>
      <c r="C844" t="inlineStr">
        <is>
          <t>Greater/lesser occipital nerve block - ultrasound-guided or landmark-guided</t>
        </is>
      </c>
      <c r="D844" t="inlineStr">
        <is>
          <t>Occipital_Block</t>
        </is>
      </c>
      <c r="E844" t="inlineStr">
        <is>
          <t>Guidance</t>
        </is>
      </c>
      <c r="F844" t="inlineStr">
        <is>
          <t>guidance</t>
        </is>
      </c>
      <c r="G844" t="inlineStr">
        <is>
          <t>Guidance modality</t>
        </is>
      </c>
      <c r="H844" t="inlineStr">
        <is>
          <t>Per-Form Default</t>
        </is>
      </c>
      <c r="I844" t="inlineStr">
        <is>
          <t>Required</t>
        </is>
      </c>
      <c r="J844" t="inlineStr">
        <is>
          <t>text</t>
        </is>
      </c>
      <c r="K844" t="inlineStr"/>
      <c r="L844" t="inlineStr"/>
    </row>
    <row r="845">
      <c r="A845" t="inlineStr">
        <is>
          <t>occipital_nerve_block_us</t>
        </is>
      </c>
      <c r="B845" t="inlineStr">
        <is>
          <t>Procedure</t>
        </is>
      </c>
      <c r="C845" t="inlineStr">
        <is>
          <t>Greater/lesser occipital nerve block - ultrasound-guided or landmark-guided</t>
        </is>
      </c>
      <c r="D845" t="inlineStr">
        <is>
          <t>Occipital_Block</t>
        </is>
      </c>
      <c r="E845" t="inlineStr">
        <is>
          <t>Guidance</t>
        </is>
      </c>
      <c r="F845" t="inlineStr">
        <is>
          <t>guidance_phrase</t>
        </is>
      </c>
      <c r="G845" t="inlineStr">
        <is>
          <t>Guidance documentation phrase</t>
        </is>
      </c>
      <c r="H845" t="inlineStr">
        <is>
          <t>Global Default</t>
        </is>
      </c>
      <c r="I845" t="inlineStr">
        <is>
          <t>Required</t>
        </is>
      </c>
      <c r="J845" t="inlineStr">
        <is>
          <t>textarea</t>
        </is>
      </c>
      <c r="K845" t="inlineStr"/>
      <c r="L845" t="inlineStr"/>
    </row>
    <row r="846">
      <c r="A846" t="inlineStr">
        <is>
          <t>occipital_nerve_block_us</t>
        </is>
      </c>
      <c r="B846" t="inlineStr">
        <is>
          <t>Procedure</t>
        </is>
      </c>
      <c r="C846" t="inlineStr">
        <is>
          <t>Greater/lesser occipital nerve block - ultrasound-guided or landmark-guided</t>
        </is>
      </c>
      <c r="D846" t="inlineStr">
        <is>
          <t>Occipital_Block</t>
        </is>
      </c>
      <c r="E846" t="inlineStr">
        <is>
          <t>Guidance</t>
        </is>
      </c>
      <c r="F846" t="inlineStr">
        <is>
          <t>image_saved</t>
        </is>
      </c>
      <c r="G846" t="inlineStr">
        <is>
          <t>Images saved / archive location</t>
        </is>
      </c>
      <c r="H846" t="inlineStr">
        <is>
          <t>No Default</t>
        </is>
      </c>
      <c r="I846" t="inlineStr">
        <is>
          <t>Required</t>
        </is>
      </c>
      <c r="J846" t="inlineStr">
        <is>
          <t>text</t>
        </is>
      </c>
      <c r="K846" t="inlineStr">
        <is>
          <t>Representative images saved to clinic imaging archive.; Image storage not technically feasible; guidance findings documented in note.; Fluoroscopic images stored according to clinic workflow.</t>
        </is>
      </c>
      <c r="L846" t="inlineStr">
        <is>
          <t>imaging_labs_tests; procedural_target_assessment</t>
        </is>
      </c>
    </row>
    <row r="847">
      <c r="A847" t="inlineStr">
        <is>
          <t>occipital_nerve_block_us</t>
        </is>
      </c>
      <c r="B847" t="inlineStr">
        <is>
          <t>Procedure</t>
        </is>
      </c>
      <c r="C847" t="inlineStr">
        <is>
          <t>Greater/lesser occipital nerve block - ultrasound-guided or landmark-guided</t>
        </is>
      </c>
      <c r="D847" t="inlineStr">
        <is>
          <t>Occipital_Block</t>
        </is>
      </c>
      <c r="E847" t="inlineStr">
        <is>
          <t>Outcome</t>
        </is>
      </c>
      <c r="F847" t="inlineStr">
        <is>
          <t>immediate_response</t>
        </is>
      </c>
      <c r="G847" t="inlineStr">
        <is>
          <t>Immediate response / pain score change</t>
        </is>
      </c>
      <c r="H847" t="inlineStr">
        <is>
          <t>No Default</t>
        </is>
      </c>
      <c r="I847" t="inlineStr">
        <is>
          <t>Required</t>
        </is>
      </c>
      <c r="J847" t="inlineStr">
        <is>
          <t>textarea</t>
        </is>
      </c>
      <c r="K847"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847" t="inlineStr">
        <is>
          <t>history_impression_plan; exam_plan</t>
        </is>
      </c>
    </row>
    <row r="848">
      <c r="A848" t="inlineStr">
        <is>
          <t>occipital_nerve_block_us</t>
        </is>
      </c>
      <c r="B848" t="inlineStr">
        <is>
          <t>Procedure</t>
        </is>
      </c>
      <c r="C848" t="inlineStr">
        <is>
          <t>Greater/lesser occipital nerve block - ultrasound-guided or landmark-guided</t>
        </is>
      </c>
      <c r="D848" t="inlineStr">
        <is>
          <t>Occipital_Block</t>
        </is>
      </c>
      <c r="E848" t="inlineStr">
        <is>
          <t>Outcome</t>
        </is>
      </c>
      <c r="F848" t="inlineStr">
        <is>
          <t>complications</t>
        </is>
      </c>
      <c r="G848" t="inlineStr">
        <is>
          <t>Complications / adverse event</t>
        </is>
      </c>
      <c r="H848" t="inlineStr">
        <is>
          <t>No Default</t>
        </is>
      </c>
      <c r="I848" t="inlineStr">
        <is>
          <t>Required</t>
        </is>
      </c>
      <c r="J848" t="inlineStr">
        <is>
          <t>textarea</t>
        </is>
      </c>
      <c r="K848" t="inlineStr">
        <is>
          <t>None.; No immediate adverse event observed.; Transient expected procedural discomfort only.; No immediate complication observed.; Response will be reassessed after the expected onset window.</t>
        </is>
      </c>
      <c r="L848" t="inlineStr"/>
    </row>
    <row r="849">
      <c r="A849" t="inlineStr">
        <is>
          <t>occipital_nerve_block_us</t>
        </is>
      </c>
      <c r="B849" t="inlineStr">
        <is>
          <t>Procedure</t>
        </is>
      </c>
      <c r="C849" t="inlineStr">
        <is>
          <t>Greater/lesser occipital nerve block - ultrasound-guided or landmark-guided</t>
        </is>
      </c>
      <c r="D849" t="inlineStr">
        <is>
          <t>Occipital_Block</t>
        </is>
      </c>
      <c r="E849" t="inlineStr">
        <is>
          <t>Disposition</t>
        </is>
      </c>
      <c r="F849" t="inlineStr">
        <is>
          <t>post_procedure_instructions</t>
        </is>
      </c>
      <c r="G849" t="inlineStr">
        <is>
          <t>Post-procedure instructions</t>
        </is>
      </c>
      <c r="H849" t="inlineStr">
        <is>
          <t>Global Default</t>
        </is>
      </c>
      <c r="I849" t="inlineStr">
        <is>
          <t>Required</t>
        </is>
      </c>
      <c r="J849" t="inlineStr">
        <is>
          <t>textarea</t>
        </is>
      </c>
      <c r="K8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849" t="inlineStr"/>
    </row>
    <row r="850">
      <c r="A850" t="inlineStr">
        <is>
          <t>occipital_nerve_block_us</t>
        </is>
      </c>
      <c r="B850" t="inlineStr">
        <is>
          <t>Procedure</t>
        </is>
      </c>
      <c r="C850" t="inlineStr">
        <is>
          <t>Greater/lesser occipital nerve block - ultrasound-guided or landmark-guided</t>
        </is>
      </c>
      <c r="D850" t="inlineStr">
        <is>
          <t>Occipital_Block</t>
        </is>
      </c>
      <c r="E850" t="inlineStr">
        <is>
          <t>Disposition</t>
        </is>
      </c>
      <c r="F850" t="inlineStr">
        <is>
          <t>follow_up_plan</t>
        </is>
      </c>
      <c r="G850" t="inlineStr">
        <is>
          <t>Follow-up plan</t>
        </is>
      </c>
      <c r="H850" t="inlineStr">
        <is>
          <t>Global Default</t>
        </is>
      </c>
      <c r="I850" t="inlineStr">
        <is>
          <t>Required</t>
        </is>
      </c>
      <c r="J850" t="inlineStr">
        <is>
          <t>textarea</t>
        </is>
      </c>
      <c r="K8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850" t="inlineStr">
        <is>
          <t>history_impression_plan; exam_plan; patient_preferences_affordability</t>
        </is>
      </c>
    </row>
    <row r="851">
      <c r="A851" t="inlineStr">
        <is>
          <t>occipital_nerve_block_us</t>
        </is>
      </c>
      <c r="B851" t="inlineStr">
        <is>
          <t>Procedure</t>
        </is>
      </c>
      <c r="C851" t="inlineStr">
        <is>
          <t>Greater/lesser occipital nerve block - ultrasound-guided or landmark-guided</t>
        </is>
      </c>
      <c r="D851" t="inlineStr">
        <is>
          <t>Occipital_Block</t>
        </is>
      </c>
      <c r="E851" t="inlineStr">
        <is>
          <t>Technique</t>
        </is>
      </c>
      <c r="F851" t="inlineStr">
        <is>
          <t>transducer</t>
        </is>
      </c>
      <c r="G851" t="inlineStr">
        <is>
          <t>Transducer / probe</t>
        </is>
      </c>
      <c r="H851" t="inlineStr">
        <is>
          <t>Per-Form Default</t>
        </is>
      </c>
      <c r="I851" t="inlineStr">
        <is>
          <t>Optional</t>
        </is>
      </c>
      <c r="J851" t="inlineStr">
        <is>
          <t>text</t>
        </is>
      </c>
      <c r="K851" t="inlineStr"/>
      <c r="L851" t="inlineStr"/>
    </row>
    <row r="852">
      <c r="A852" t="inlineStr">
        <is>
          <t>occipital_nerve_block_us</t>
        </is>
      </c>
      <c r="B852" t="inlineStr">
        <is>
          <t>Procedure</t>
        </is>
      </c>
      <c r="C852" t="inlineStr">
        <is>
          <t>Greater/lesser occipital nerve block - ultrasound-guided or landmark-guided</t>
        </is>
      </c>
      <c r="D852" t="inlineStr">
        <is>
          <t>Occipital_Block</t>
        </is>
      </c>
      <c r="E852" t="inlineStr">
        <is>
          <t>Technique</t>
        </is>
      </c>
      <c r="F852" t="inlineStr">
        <is>
          <t>approach</t>
        </is>
      </c>
      <c r="G852" t="inlineStr">
        <is>
          <t>Needle approach</t>
        </is>
      </c>
      <c r="H852" t="inlineStr">
        <is>
          <t>Per-Form Default</t>
        </is>
      </c>
      <c r="I852" t="inlineStr">
        <is>
          <t>Required</t>
        </is>
      </c>
      <c r="J852" t="inlineStr">
        <is>
          <t>text</t>
        </is>
      </c>
      <c r="K852" t="inlineStr"/>
      <c r="L852" t="inlineStr"/>
    </row>
    <row r="853">
      <c r="A853" t="inlineStr">
        <is>
          <t>occipital_nerve_block_us</t>
        </is>
      </c>
      <c r="B853" t="inlineStr">
        <is>
          <t>Procedure</t>
        </is>
      </c>
      <c r="C853" t="inlineStr">
        <is>
          <t>Greater/lesser occipital nerve block - ultrasound-guided or landmark-guided</t>
        </is>
      </c>
      <c r="D853" t="inlineStr">
        <is>
          <t>Occipital_Block</t>
        </is>
      </c>
      <c r="E853" t="inlineStr">
        <is>
          <t>Technique</t>
        </is>
      </c>
      <c r="F853" t="inlineStr">
        <is>
          <t>target</t>
        </is>
      </c>
      <c r="G853" t="inlineStr">
        <is>
          <t>Needle target</t>
        </is>
      </c>
      <c r="H853" t="inlineStr">
        <is>
          <t>Per-Form Default</t>
        </is>
      </c>
      <c r="I853" t="inlineStr">
        <is>
          <t>Required</t>
        </is>
      </c>
      <c r="J853" t="inlineStr">
        <is>
          <t>text</t>
        </is>
      </c>
      <c r="K853" t="inlineStr"/>
      <c r="L853" t="inlineStr"/>
    </row>
    <row r="854">
      <c r="A854" t="inlineStr">
        <is>
          <t>occipital_nerve_block_us</t>
        </is>
      </c>
      <c r="B854" t="inlineStr">
        <is>
          <t>Procedure</t>
        </is>
      </c>
      <c r="C854" t="inlineStr">
        <is>
          <t>Greater/lesser occipital nerve block - ultrasound-guided or landmark-guided</t>
        </is>
      </c>
      <c r="D854" t="inlineStr">
        <is>
          <t>Occipital_Block</t>
        </is>
      </c>
      <c r="E854" t="inlineStr">
        <is>
          <t>Technique</t>
        </is>
      </c>
      <c r="F854" t="inlineStr">
        <is>
          <t>needle</t>
        </is>
      </c>
      <c r="G854" t="inlineStr">
        <is>
          <t>Needle type / gauge / length</t>
        </is>
      </c>
      <c r="H854" t="inlineStr">
        <is>
          <t>Per-Form Default</t>
        </is>
      </c>
      <c r="I854" t="inlineStr">
        <is>
          <t>Required</t>
        </is>
      </c>
      <c r="J854" t="inlineStr">
        <is>
          <t>text</t>
        </is>
      </c>
      <c r="K854" t="inlineStr"/>
      <c r="L854" t="inlineStr"/>
    </row>
    <row r="855">
      <c r="A855" t="inlineStr">
        <is>
          <t>occipital_nerve_block_us</t>
        </is>
      </c>
      <c r="B855" t="inlineStr">
        <is>
          <t>Procedure</t>
        </is>
      </c>
      <c r="C855" t="inlineStr">
        <is>
          <t>Greater/lesser occipital nerve block - ultrasound-guided or landmark-guided</t>
        </is>
      </c>
      <c r="D855" t="inlineStr">
        <is>
          <t>Occipital_Block</t>
        </is>
      </c>
      <c r="E855" t="inlineStr">
        <is>
          <t>Technique</t>
        </is>
      </c>
      <c r="F855" t="inlineStr">
        <is>
          <t>needle_visualization</t>
        </is>
      </c>
      <c r="G855" t="inlineStr">
        <is>
          <t>Needle visualization / path</t>
        </is>
      </c>
      <c r="H855" t="inlineStr">
        <is>
          <t>No Default</t>
        </is>
      </c>
      <c r="I855" t="inlineStr">
        <is>
          <t>Required</t>
        </is>
      </c>
      <c r="J855" t="inlineStr">
        <is>
          <t>textarea</t>
        </is>
      </c>
      <c r="K855" t="inlineStr">
        <is>
          <t>Needle advanced under continuous in-plane visualization with tip position confirmed before injection.; Needle/cannula position confirmed with image guidance before treatment.; Needle path adjusted to avoid visible vessels and surrounding sensitive structures.</t>
        </is>
      </c>
      <c r="L855" t="inlineStr">
        <is>
          <t>procedural_target_assessment; condition_specific_exam</t>
        </is>
      </c>
    </row>
    <row r="856">
      <c r="A856" t="inlineStr">
        <is>
          <t>occipital_nerve_block_us</t>
        </is>
      </c>
      <c r="B856" t="inlineStr">
        <is>
          <t>Procedure</t>
        </is>
      </c>
      <c r="C856" t="inlineStr">
        <is>
          <t>Greater/lesser occipital nerve block - ultrasound-guided or landmark-guided</t>
        </is>
      </c>
      <c r="D856" t="inlineStr">
        <is>
          <t>Occipital_Block</t>
        </is>
      </c>
      <c r="E856" t="inlineStr">
        <is>
          <t>Technique</t>
        </is>
      </c>
      <c r="F856" t="inlineStr">
        <is>
          <t>aspiration_result</t>
        </is>
      </c>
      <c r="G856" t="inlineStr">
        <is>
          <t>Aspiration result</t>
        </is>
      </c>
      <c r="H856" t="inlineStr">
        <is>
          <t>No Default</t>
        </is>
      </c>
      <c r="I856" t="inlineStr">
        <is>
          <t>Required</t>
        </is>
      </c>
      <c r="J856" t="inlineStr">
        <is>
          <t>text</t>
        </is>
      </c>
      <c r="K856" t="inlineStr">
        <is>
          <t>Negative; No blood or fluid aspirated before injection.; Not applicable.</t>
        </is>
      </c>
      <c r="L856" t="inlineStr"/>
    </row>
    <row r="857">
      <c r="A857" t="inlineStr">
        <is>
          <t>occipital_nerve_block_us</t>
        </is>
      </c>
      <c r="B857" t="inlineStr">
        <is>
          <t>Procedure</t>
        </is>
      </c>
      <c r="C857" t="inlineStr">
        <is>
          <t>Greater/lesser occipital nerve block - ultrasound-guided or landmark-guided</t>
        </is>
      </c>
      <c r="D857" t="inlineStr">
        <is>
          <t>Occipital_Block</t>
        </is>
      </c>
      <c r="E857" t="inlineStr">
        <is>
          <t>Technique</t>
        </is>
      </c>
      <c r="F857" t="inlineStr">
        <is>
          <t>injection_character</t>
        </is>
      </c>
      <c r="G857" t="inlineStr">
        <is>
          <t>Injection character / resistance / spread</t>
        </is>
      </c>
      <c r="H857" t="inlineStr">
        <is>
          <t>No Default</t>
        </is>
      </c>
      <c r="I857" t="inlineStr">
        <is>
          <t>Required</t>
        </is>
      </c>
      <c r="J857" t="inlineStr">
        <is>
          <t>textarea</t>
        </is>
      </c>
      <c r="K857" t="inlineStr">
        <is>
          <t>Injectate spread was visualized in the intended tissue plane/target region without high resistance.; Injection proceeded smoothly without paresthesia, severe pain, or concerning resistance.; Injectate distribution was acceptable for the planned target.</t>
        </is>
      </c>
      <c r="L857" t="inlineStr"/>
    </row>
    <row r="858">
      <c r="A858" t="inlineStr">
        <is>
          <t>occipital_nerve_block_us</t>
        </is>
      </c>
      <c r="B858" t="inlineStr">
        <is>
          <t>Procedure</t>
        </is>
      </c>
      <c r="C858" t="inlineStr">
        <is>
          <t>Greater/lesser occipital nerve block - ultrasound-guided or landmark-guided</t>
        </is>
      </c>
      <c r="D858" t="inlineStr">
        <is>
          <t>Occipital_Block</t>
        </is>
      </c>
      <c r="E858" t="inlineStr">
        <is>
          <t>Injectate/Product</t>
        </is>
      </c>
      <c r="F858" t="inlineStr">
        <is>
          <t>injectate_product</t>
        </is>
      </c>
      <c r="G858" t="inlineStr">
        <is>
          <t>Injectate/product</t>
        </is>
      </c>
      <c r="H858" t="inlineStr">
        <is>
          <t>Per-Form Default</t>
        </is>
      </c>
      <c r="I858" t="inlineStr">
        <is>
          <t>Required</t>
        </is>
      </c>
      <c r="J858" t="inlineStr">
        <is>
          <t>text</t>
        </is>
      </c>
      <c r="K858" t="inlineStr"/>
      <c r="L858" t="inlineStr"/>
    </row>
    <row r="859">
      <c r="A859" t="inlineStr">
        <is>
          <t>occipital_nerve_block_us</t>
        </is>
      </c>
      <c r="B859" t="inlineStr">
        <is>
          <t>Procedure</t>
        </is>
      </c>
      <c r="C859" t="inlineStr">
        <is>
          <t>Greater/lesser occipital nerve block - ultrasound-guided or landmark-guided</t>
        </is>
      </c>
      <c r="D859" t="inlineStr">
        <is>
          <t>Occipital_Block</t>
        </is>
      </c>
      <c r="E859" t="inlineStr">
        <is>
          <t>Injectate/Product</t>
        </is>
      </c>
      <c r="F859" t="inlineStr">
        <is>
          <t>dose_volume</t>
        </is>
      </c>
      <c r="G859" t="inlineStr">
        <is>
          <t>Dose / volume</t>
        </is>
      </c>
      <c r="H859" t="inlineStr">
        <is>
          <t>Per-Form Default</t>
        </is>
      </c>
      <c r="I859" t="inlineStr">
        <is>
          <t>Required</t>
        </is>
      </c>
      <c r="J859" t="inlineStr">
        <is>
          <t>text</t>
        </is>
      </c>
      <c r="K859" t="inlineStr"/>
      <c r="L859" t="inlineStr"/>
    </row>
    <row r="860">
      <c r="A860" t="inlineStr">
        <is>
          <t>occipital_nerve_block_us</t>
        </is>
      </c>
      <c r="B860" t="inlineStr">
        <is>
          <t>Procedure</t>
        </is>
      </c>
      <c r="C860" t="inlineStr">
        <is>
          <t>Greater/lesser occipital nerve block - ultrasound-guided or landmark-guided</t>
        </is>
      </c>
      <c r="D860" t="inlineStr">
        <is>
          <t>Occipital_Block</t>
        </is>
      </c>
      <c r="E860" t="inlineStr">
        <is>
          <t>Injectate/Product</t>
        </is>
      </c>
      <c r="F860" t="inlineStr">
        <is>
          <t>lot_expiry</t>
        </is>
      </c>
      <c r="G860" t="inlineStr">
        <is>
          <t>Lot number and expiry</t>
        </is>
      </c>
      <c r="H860" t="inlineStr">
        <is>
          <t>No Default</t>
        </is>
      </c>
      <c r="I860" t="inlineStr">
        <is>
          <t>Required</t>
        </is>
      </c>
      <c r="J860" t="inlineStr">
        <is>
          <t>text</t>
        </is>
      </c>
      <c r="K860" t="inlineStr"/>
      <c r="L860" t="inlineStr"/>
    </row>
    <row r="861">
      <c r="A861" t="inlineStr">
        <is>
          <t>occipital_nerve_block_us</t>
        </is>
      </c>
      <c r="B861" t="inlineStr">
        <is>
          <t>Procedure</t>
        </is>
      </c>
      <c r="C861" t="inlineStr">
        <is>
          <t>Greater/lesser occipital nerve block - ultrasound-guided or landmark-guided</t>
        </is>
      </c>
      <c r="D861" t="inlineStr">
        <is>
          <t>Occipital_Block</t>
        </is>
      </c>
      <c r="E861" t="inlineStr">
        <is>
          <t>Injectate/Product</t>
        </is>
      </c>
      <c r="F861" t="inlineStr">
        <is>
          <t>diluent_anesthetic</t>
        </is>
      </c>
      <c r="G861" t="inlineStr">
        <is>
          <t>Diluent / local anesthetic component</t>
        </is>
      </c>
      <c r="H861" t="inlineStr">
        <is>
          <t>Per-Form Default</t>
        </is>
      </c>
      <c r="I861" t="inlineStr">
        <is>
          <t>Optional</t>
        </is>
      </c>
      <c r="J861" t="inlineStr">
        <is>
          <t>text</t>
        </is>
      </c>
      <c r="K861" t="inlineStr"/>
      <c r="L861" t="inlineStr"/>
    </row>
    <row r="862">
      <c r="A862" t="inlineStr">
        <is>
          <t>occipital_nerve_block_us</t>
        </is>
      </c>
      <c r="B862" t="inlineStr">
        <is>
          <t>Procedure</t>
        </is>
      </c>
      <c r="C862" t="inlineStr">
        <is>
          <t>Greater/lesser occipital nerve block - ultrasound-guided or landmark-guided</t>
        </is>
      </c>
      <c r="D862" t="inlineStr">
        <is>
          <t>Occipital_Block</t>
        </is>
      </c>
      <c r="E862" t="inlineStr">
        <is>
          <t>Injectate/Product</t>
        </is>
      </c>
      <c r="F862" t="inlineStr">
        <is>
          <t>total_volume</t>
        </is>
      </c>
      <c r="G862" t="inlineStr">
        <is>
          <t>Total injectate volume</t>
        </is>
      </c>
      <c r="H862" t="inlineStr">
        <is>
          <t>Per-Form Default</t>
        </is>
      </c>
      <c r="I862" t="inlineStr">
        <is>
          <t>Required</t>
        </is>
      </c>
      <c r="J862" t="inlineStr">
        <is>
          <t>text</t>
        </is>
      </c>
      <c r="K862" t="inlineStr"/>
      <c r="L862" t="inlineStr"/>
    </row>
    <row r="863">
      <c r="A863" t="inlineStr">
        <is>
          <t>occipital_nerve_block_us</t>
        </is>
      </c>
      <c r="B863" t="inlineStr">
        <is>
          <t>Procedure</t>
        </is>
      </c>
      <c r="C863" t="inlineStr">
        <is>
          <t>Greater/lesser occipital nerve block - ultrasound-guided or landmark-guided</t>
        </is>
      </c>
      <c r="D863" t="inlineStr">
        <is>
          <t>Occipital_Block</t>
        </is>
      </c>
      <c r="E863" t="inlineStr">
        <is>
          <t>Recommended next procedure</t>
        </is>
      </c>
      <c r="F863" t="inlineStr">
        <is>
          <t>next_procedure_date</t>
        </is>
      </c>
      <c r="G863" t="inlineStr">
        <is>
          <t>Recommended next procedure date</t>
        </is>
      </c>
      <c r="H863" t="inlineStr">
        <is>
          <t>No Default</t>
        </is>
      </c>
      <c r="I863" t="inlineStr">
        <is>
          <t>Required</t>
        </is>
      </c>
      <c r="J863" t="inlineStr">
        <is>
          <t>date</t>
        </is>
      </c>
      <c r="K863" t="inlineStr"/>
      <c r="L863" t="inlineStr"/>
    </row>
    <row r="864">
      <c r="A864" t="inlineStr">
        <is>
          <t>occipital_nerve_block_us</t>
        </is>
      </c>
      <c r="B864" t="inlineStr">
        <is>
          <t>Procedure</t>
        </is>
      </c>
      <c r="C864" t="inlineStr">
        <is>
          <t>Greater/lesser occipital nerve block - ultrasound-guided or landmark-guided</t>
        </is>
      </c>
      <c r="D864" t="inlineStr">
        <is>
          <t>Occipital_Block</t>
        </is>
      </c>
      <c r="E864" t="inlineStr">
        <is>
          <t>Recommended next procedure</t>
        </is>
      </c>
      <c r="F864" t="inlineStr">
        <is>
          <t>next_procedure_medication_choice</t>
        </is>
      </c>
      <c r="G864" t="inlineStr">
        <is>
          <t>Medication choice</t>
        </is>
      </c>
      <c r="H864" t="inlineStr">
        <is>
          <t>Per-Form Default</t>
        </is>
      </c>
      <c r="I864" t="inlineStr">
        <is>
          <t>Required</t>
        </is>
      </c>
      <c r="J864" t="inlineStr">
        <is>
          <t>text</t>
        </is>
      </c>
      <c r="K864" t="inlineStr"/>
      <c r="L864" t="inlineStr"/>
    </row>
    <row r="865">
      <c r="A865" t="inlineStr">
        <is>
          <t>occipital_nerve_block_us</t>
        </is>
      </c>
      <c r="B865" t="inlineStr">
        <is>
          <t>Procedure</t>
        </is>
      </c>
      <c r="C865" t="inlineStr">
        <is>
          <t>Greater/lesser occipital nerve block - ultrasound-guided or landmark-guided</t>
        </is>
      </c>
      <c r="D865" t="inlineStr">
        <is>
          <t>Occipital_Block</t>
        </is>
      </c>
      <c r="E865" t="inlineStr">
        <is>
          <t>Recommended next procedure</t>
        </is>
      </c>
      <c r="F865" t="inlineStr">
        <is>
          <t>next_procedure_dose</t>
        </is>
      </c>
      <c r="G865" t="inlineStr">
        <is>
          <t>Dose</t>
        </is>
      </c>
      <c r="H865" t="inlineStr">
        <is>
          <t>Per-Form Default</t>
        </is>
      </c>
      <c r="I865" t="inlineStr">
        <is>
          <t>Required</t>
        </is>
      </c>
      <c r="J865" t="inlineStr">
        <is>
          <t>text</t>
        </is>
      </c>
      <c r="K865" t="inlineStr"/>
      <c r="L865" t="inlineStr"/>
    </row>
    <row r="866">
      <c r="A866" t="inlineStr">
        <is>
          <t>occipital_nerve_block_us</t>
        </is>
      </c>
      <c r="B866" t="inlineStr">
        <is>
          <t>Procedure</t>
        </is>
      </c>
      <c r="C866" t="inlineStr">
        <is>
          <t>Greater/lesser occipital nerve block - ultrasound-guided or landmark-guided</t>
        </is>
      </c>
      <c r="D866" t="inlineStr">
        <is>
          <t>Occipital_Block</t>
        </is>
      </c>
      <c r="E866" t="inlineStr">
        <is>
          <t>Recommended next procedure</t>
        </is>
      </c>
      <c r="F866" t="inlineStr">
        <is>
          <t>next_procedure_technique</t>
        </is>
      </c>
      <c r="G866" t="inlineStr">
        <is>
          <t>Technique</t>
        </is>
      </c>
      <c r="H866" t="inlineStr">
        <is>
          <t>Per-Form Default</t>
        </is>
      </c>
      <c r="I866" t="inlineStr">
        <is>
          <t>Required</t>
        </is>
      </c>
      <c r="J866" t="inlineStr">
        <is>
          <t>textarea</t>
        </is>
      </c>
      <c r="K866" t="inlineStr"/>
      <c r="L866" t="inlineStr"/>
    </row>
    <row r="867">
      <c r="A867" t="inlineStr">
        <is>
          <t>occipital_nerve_block_us</t>
        </is>
      </c>
      <c r="B867" t="inlineStr">
        <is>
          <t>Procedure</t>
        </is>
      </c>
      <c r="C867" t="inlineStr">
        <is>
          <t>Greater/lesser occipital nerve block - ultrasound-guided or landmark-guided</t>
        </is>
      </c>
      <c r="D867" t="inlineStr">
        <is>
          <t>Occipital_Block</t>
        </is>
      </c>
      <c r="E867" t="inlineStr">
        <is>
          <t>Recommended next procedure</t>
        </is>
      </c>
      <c r="F867" t="inlineStr">
        <is>
          <t>next_procedure_patient_position</t>
        </is>
      </c>
      <c r="G867" t="inlineStr">
        <is>
          <t>Patient position</t>
        </is>
      </c>
      <c r="H867" t="inlineStr">
        <is>
          <t>Per-Form Default</t>
        </is>
      </c>
      <c r="I867" t="inlineStr">
        <is>
          <t>Required</t>
        </is>
      </c>
      <c r="J867" t="inlineStr">
        <is>
          <t>text</t>
        </is>
      </c>
      <c r="K867" t="inlineStr"/>
      <c r="L867" t="inlineStr"/>
    </row>
    <row r="868">
      <c r="A868" t="inlineStr">
        <is>
          <t>occipital_nerve_block_us</t>
        </is>
      </c>
      <c r="B868" t="inlineStr">
        <is>
          <t>Procedure</t>
        </is>
      </c>
      <c r="C868" t="inlineStr">
        <is>
          <t>Greater/lesser occipital nerve block - ultrasound-guided or landmark-guided</t>
        </is>
      </c>
      <c r="D868" t="inlineStr">
        <is>
          <t>Occipital_Block</t>
        </is>
      </c>
      <c r="E868" t="inlineStr">
        <is>
          <t>Recommended next procedure</t>
        </is>
      </c>
      <c r="F868" t="inlineStr">
        <is>
          <t>next_procedure_premedication</t>
        </is>
      </c>
      <c r="G868" t="inlineStr">
        <is>
          <t>Premedication</t>
        </is>
      </c>
      <c r="H868" t="inlineStr">
        <is>
          <t>Per-Form Default</t>
        </is>
      </c>
      <c r="I868" t="inlineStr">
        <is>
          <t>Optional</t>
        </is>
      </c>
      <c r="J868" t="inlineStr">
        <is>
          <t>textarea</t>
        </is>
      </c>
      <c r="K868" t="inlineStr"/>
      <c r="L868" t="inlineStr"/>
    </row>
    <row r="869">
      <c r="A869" t="inlineStr">
        <is>
          <t>occipital_nerve_block_us</t>
        </is>
      </c>
      <c r="B869" t="inlineStr">
        <is>
          <t>Procedure</t>
        </is>
      </c>
      <c r="C869" t="inlineStr">
        <is>
          <t>Greater/lesser occipital nerve block - ultrasound-guided or landmark-guided</t>
        </is>
      </c>
      <c r="D869" t="inlineStr">
        <is>
          <t>Occipital_Block</t>
        </is>
      </c>
      <c r="E869" t="inlineStr">
        <is>
          <t>Recommended next procedure</t>
        </is>
      </c>
      <c r="F869" t="inlineStr">
        <is>
          <t>next_procedure_pre_procedure_comments</t>
        </is>
      </c>
      <c r="G869" t="inlineStr">
        <is>
          <t>Pre-procedure comments</t>
        </is>
      </c>
      <c r="H869" t="inlineStr">
        <is>
          <t>Per-Form Default</t>
        </is>
      </c>
      <c r="I869" t="inlineStr">
        <is>
          <t>Optional</t>
        </is>
      </c>
      <c r="J869" t="inlineStr">
        <is>
          <t>textarea</t>
        </is>
      </c>
      <c r="K86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869" t="inlineStr">
        <is>
          <t>history_impression_plan; exam_plan; patient_preferences_affordability</t>
        </is>
      </c>
    </row>
    <row r="870">
      <c r="A870" t="inlineStr">
        <is>
          <t>occipital_nerve_block_us</t>
        </is>
      </c>
      <c r="B870" t="inlineStr">
        <is>
          <t>Procedure</t>
        </is>
      </c>
      <c r="C870" t="inlineStr">
        <is>
          <t>Greater/lesser occipital nerve block - ultrasound-guided or landmark-guided</t>
        </is>
      </c>
      <c r="D870" t="inlineStr">
        <is>
          <t>Occipital_Block</t>
        </is>
      </c>
      <c r="E870" t="inlineStr">
        <is>
          <t>Recommended next procedure</t>
        </is>
      </c>
      <c r="F870" t="inlineStr">
        <is>
          <t>next_procedure_intra_procedure_comments</t>
        </is>
      </c>
      <c r="G870" t="inlineStr">
        <is>
          <t>Intra-procedure comments</t>
        </is>
      </c>
      <c r="H870" t="inlineStr">
        <is>
          <t>Per-Form Default</t>
        </is>
      </c>
      <c r="I870" t="inlineStr">
        <is>
          <t>Optional</t>
        </is>
      </c>
      <c r="J870" t="inlineStr">
        <is>
          <t>textarea</t>
        </is>
      </c>
      <c r="K870" t="inlineStr">
        <is>
          <t>Use same technique unless anatomy, response, or safety considerations require modification.; Adjust target/approach based on updated exam, imaging, and response to previous procedure.; Document any change in guidance, target, needle/cannula, or device settings.</t>
        </is>
      </c>
      <c r="L870" t="inlineStr"/>
    </row>
    <row r="871">
      <c r="A871" t="inlineStr">
        <is>
          <t>occipital_nerve_block_us</t>
        </is>
      </c>
      <c r="B871" t="inlineStr">
        <is>
          <t>Procedure</t>
        </is>
      </c>
      <c r="C871" t="inlineStr">
        <is>
          <t>Greater/lesser occipital nerve block - ultrasound-guided or landmark-guided</t>
        </is>
      </c>
      <c r="D871" t="inlineStr">
        <is>
          <t>Occipital_Block</t>
        </is>
      </c>
      <c r="E871" t="inlineStr">
        <is>
          <t>Recommended next procedure</t>
        </is>
      </c>
      <c r="F871" t="inlineStr">
        <is>
          <t>next_procedure_post_procedure_comments</t>
        </is>
      </c>
      <c r="G871" t="inlineStr">
        <is>
          <t>Post-procedure comments</t>
        </is>
      </c>
      <c r="H871" t="inlineStr">
        <is>
          <t>Per-Form Default</t>
        </is>
      </c>
      <c r="I871" t="inlineStr">
        <is>
          <t>Optional</t>
        </is>
      </c>
      <c r="J871" t="inlineStr">
        <is>
          <t>textarea</t>
        </is>
      </c>
      <c r="K87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871" t="inlineStr"/>
    </row>
    <row r="872">
      <c r="A872" t="inlineStr">
        <is>
          <t>trigger_point_injections</t>
        </is>
      </c>
      <c r="B872" t="inlineStr">
        <is>
          <t>Procedure</t>
        </is>
      </c>
      <c r="C872" t="inlineStr">
        <is>
          <t>Trigger point injections - ultrasound-guided or landmark-guided</t>
        </is>
      </c>
      <c r="D872" t="inlineStr">
        <is>
          <t>Trigger_Points</t>
        </is>
      </c>
      <c r="E872" t="inlineStr">
        <is>
          <t>Safety</t>
        </is>
      </c>
      <c r="F872" t="inlineStr">
        <is>
          <t>consent_phrase</t>
        </is>
      </c>
      <c r="G872" t="inlineStr">
        <is>
          <t>Consent discussion</t>
        </is>
      </c>
      <c r="H872" t="inlineStr">
        <is>
          <t>Global Default</t>
        </is>
      </c>
      <c r="I872" t="inlineStr">
        <is>
          <t>Required</t>
        </is>
      </c>
      <c r="J872" t="inlineStr">
        <is>
          <t>textarea</t>
        </is>
      </c>
      <c r="K872" t="inlineStr">
        <is>
          <t>Reviewed today and no patient-specific contraindication identified.; Patient-specific exception documented in the free-text field.</t>
        </is>
      </c>
      <c r="L872" t="inlineStr"/>
    </row>
    <row r="873">
      <c r="A873" t="inlineStr">
        <is>
          <t>trigger_point_injections</t>
        </is>
      </c>
      <c r="B873" t="inlineStr">
        <is>
          <t>Procedure</t>
        </is>
      </c>
      <c r="C873" t="inlineStr">
        <is>
          <t>Trigger point injections - ultrasound-guided or landmark-guided</t>
        </is>
      </c>
      <c r="D873" t="inlineStr">
        <is>
          <t>Trigger_Points</t>
        </is>
      </c>
      <c r="E873" t="inlineStr">
        <is>
          <t>Safety</t>
        </is>
      </c>
      <c r="F873" t="inlineStr">
        <is>
          <t>timeout_phrase</t>
        </is>
      </c>
      <c r="G873" t="inlineStr">
        <is>
          <t>Time-out and safety screen</t>
        </is>
      </c>
      <c r="H873" t="inlineStr">
        <is>
          <t>Global Default</t>
        </is>
      </c>
      <c r="I873" t="inlineStr">
        <is>
          <t>Required</t>
        </is>
      </c>
      <c r="J873" t="inlineStr">
        <is>
          <t>textarea</t>
        </is>
      </c>
      <c r="K873" t="inlineStr">
        <is>
          <t>Reviewed today and no patient-specific contraindication identified.; Patient-specific exception documented in the free-text field.</t>
        </is>
      </c>
      <c r="L873" t="inlineStr"/>
    </row>
    <row r="874">
      <c r="A874" t="inlineStr">
        <is>
          <t>trigger_point_injections</t>
        </is>
      </c>
      <c r="B874" t="inlineStr">
        <is>
          <t>Procedure</t>
        </is>
      </c>
      <c r="C874" t="inlineStr">
        <is>
          <t>Trigger point injections - ultrasound-guided or landmark-guided</t>
        </is>
      </c>
      <c r="D874" t="inlineStr">
        <is>
          <t>Trigger_Points</t>
        </is>
      </c>
      <c r="E874" t="inlineStr">
        <is>
          <t>Safety</t>
        </is>
      </c>
      <c r="F874" t="inlineStr">
        <is>
          <t>allergy_infection_anticoagulant_screen</t>
        </is>
      </c>
      <c r="G874" t="inlineStr">
        <is>
          <t>Allergy / infection / anticoagulant screen result</t>
        </is>
      </c>
      <c r="H874" t="inlineStr">
        <is>
          <t>No Default</t>
        </is>
      </c>
      <c r="I874" t="inlineStr">
        <is>
          <t>Required</t>
        </is>
      </c>
      <c r="J874" t="inlineStr">
        <is>
          <t>textarea</t>
        </is>
      </c>
      <c r="K874"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874" t="inlineStr">
        <is>
          <t>red_flags_neuro_screen; red_flag_exam_findings; current_medications</t>
        </is>
      </c>
    </row>
    <row r="875">
      <c r="A875" t="inlineStr">
        <is>
          <t>trigger_point_injections</t>
        </is>
      </c>
      <c r="B875" t="inlineStr">
        <is>
          <t>Procedure</t>
        </is>
      </c>
      <c r="C875" t="inlineStr">
        <is>
          <t>Trigger point injections - ultrasound-guided or landmark-guided</t>
        </is>
      </c>
      <c r="D875" t="inlineStr">
        <is>
          <t>Trigger_Points</t>
        </is>
      </c>
      <c r="E875" t="inlineStr">
        <is>
          <t>Indication</t>
        </is>
      </c>
      <c r="F875" t="inlineStr">
        <is>
          <t>diagnosis</t>
        </is>
      </c>
      <c r="G875" t="inlineStr">
        <is>
          <t>Diagnosis / indication</t>
        </is>
      </c>
      <c r="H875" t="inlineStr">
        <is>
          <t>No Default</t>
        </is>
      </c>
      <c r="I875" t="inlineStr">
        <is>
          <t>Required</t>
        </is>
      </c>
      <c r="J875" t="inlineStr">
        <is>
          <t>text</t>
        </is>
      </c>
      <c r="K875" t="inlineStr"/>
      <c r="L875" t="inlineStr">
        <is>
          <t>condition_focus; pain_generator_impression; history_impression_plan</t>
        </is>
      </c>
    </row>
    <row r="876">
      <c r="A876" t="inlineStr">
        <is>
          <t>trigger_point_injections</t>
        </is>
      </c>
      <c r="B876" t="inlineStr">
        <is>
          <t>Procedure</t>
        </is>
      </c>
      <c r="C876" t="inlineStr">
        <is>
          <t>Trigger point injections - ultrasound-guided or landmark-guided</t>
        </is>
      </c>
      <c r="D876" t="inlineStr">
        <is>
          <t>Trigger_Points</t>
        </is>
      </c>
      <c r="E876" t="inlineStr">
        <is>
          <t>Indication</t>
        </is>
      </c>
      <c r="F876" t="inlineStr">
        <is>
          <t>clinical_indication</t>
        </is>
      </c>
      <c r="G876" t="inlineStr">
        <is>
          <t>Clinical indication and failed conservative therapy</t>
        </is>
      </c>
      <c r="H876" t="inlineStr">
        <is>
          <t>No Default</t>
        </is>
      </c>
      <c r="I876" t="inlineStr">
        <is>
          <t>Required</t>
        </is>
      </c>
      <c r="J876" t="inlineStr">
        <is>
          <t>textarea</t>
        </is>
      </c>
      <c r="K87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876" t="inlineStr">
        <is>
          <t>presenting_complaint; pain_location_distribution; functional_limitations; prior_treatments; imaging_labs_tests; pain_generator_impression; procedural_target_assessment</t>
        </is>
      </c>
    </row>
    <row r="877">
      <c r="A877" t="inlineStr">
        <is>
          <t>trigger_point_injections</t>
        </is>
      </c>
      <c r="B877" t="inlineStr">
        <is>
          <t>Procedure</t>
        </is>
      </c>
      <c r="C877" t="inlineStr">
        <is>
          <t>Trigger point injections - ultrasound-guided or landmark-guided</t>
        </is>
      </c>
      <c r="D877" t="inlineStr">
        <is>
          <t>Trigger_Points</t>
        </is>
      </c>
      <c r="E877" t="inlineStr">
        <is>
          <t>Indication</t>
        </is>
      </c>
      <c r="F877" t="inlineStr">
        <is>
          <t>side</t>
        </is>
      </c>
      <c r="G877" t="inlineStr">
        <is>
          <t>Laterality / side</t>
        </is>
      </c>
      <c r="H877" t="inlineStr">
        <is>
          <t>No Default</t>
        </is>
      </c>
      <c r="I877" t="inlineStr">
        <is>
          <t>Required</t>
        </is>
      </c>
      <c r="J877" t="inlineStr">
        <is>
          <t>select</t>
        </is>
      </c>
      <c r="K877" t="inlineStr"/>
      <c r="L877" t="inlineStr"/>
    </row>
    <row r="878">
      <c r="A878" t="inlineStr">
        <is>
          <t>trigger_point_injections</t>
        </is>
      </c>
      <c r="B878" t="inlineStr">
        <is>
          <t>Procedure</t>
        </is>
      </c>
      <c r="C878" t="inlineStr">
        <is>
          <t>Trigger point injections - ultrasound-guided or landmark-guided</t>
        </is>
      </c>
      <c r="D878" t="inlineStr">
        <is>
          <t>Trigger_Points</t>
        </is>
      </c>
      <c r="E878" t="inlineStr">
        <is>
          <t>Setup</t>
        </is>
      </c>
      <c r="F878" t="inlineStr">
        <is>
          <t>patient_position</t>
        </is>
      </c>
      <c r="G878" t="inlineStr">
        <is>
          <t>Patient position</t>
        </is>
      </c>
      <c r="H878" t="inlineStr">
        <is>
          <t>Per-Form Default</t>
        </is>
      </c>
      <c r="I878" t="inlineStr">
        <is>
          <t>Required</t>
        </is>
      </c>
      <c r="J878" t="inlineStr">
        <is>
          <t>text</t>
        </is>
      </c>
      <c r="K878" t="inlineStr"/>
      <c r="L878" t="inlineStr"/>
    </row>
    <row r="879">
      <c r="A879" t="inlineStr">
        <is>
          <t>trigger_point_injections</t>
        </is>
      </c>
      <c r="B879" t="inlineStr">
        <is>
          <t>Procedure</t>
        </is>
      </c>
      <c r="C879" t="inlineStr">
        <is>
          <t>Trigger point injections - ultrasound-guided or landmark-guided</t>
        </is>
      </c>
      <c r="D879" t="inlineStr">
        <is>
          <t>Trigger_Points</t>
        </is>
      </c>
      <c r="E879" t="inlineStr">
        <is>
          <t>Setup</t>
        </is>
      </c>
      <c r="F879" t="inlineStr">
        <is>
          <t>skin_prep</t>
        </is>
      </c>
      <c r="G879" t="inlineStr">
        <is>
          <t>Skin preparation</t>
        </is>
      </c>
      <c r="H879" t="inlineStr">
        <is>
          <t>Global Default</t>
        </is>
      </c>
      <c r="I879" t="inlineStr">
        <is>
          <t>Required</t>
        </is>
      </c>
      <c r="J879" t="inlineStr">
        <is>
          <t>text</t>
        </is>
      </c>
      <c r="K879" t="inlineStr"/>
      <c r="L879" t="inlineStr"/>
    </row>
    <row r="880">
      <c r="A880" t="inlineStr">
        <is>
          <t>trigger_point_injections</t>
        </is>
      </c>
      <c r="B880" t="inlineStr">
        <is>
          <t>Procedure</t>
        </is>
      </c>
      <c r="C880" t="inlineStr">
        <is>
          <t>Trigger point injections - ultrasound-guided or landmark-guided</t>
        </is>
      </c>
      <c r="D880" t="inlineStr">
        <is>
          <t>Trigger_Points</t>
        </is>
      </c>
      <c r="E880" t="inlineStr">
        <is>
          <t>Setup</t>
        </is>
      </c>
      <c r="F880" t="inlineStr">
        <is>
          <t>sterile_setup</t>
        </is>
      </c>
      <c r="G880" t="inlineStr">
        <is>
          <t>Sterile setup</t>
        </is>
      </c>
      <c r="H880" t="inlineStr">
        <is>
          <t>Global Default</t>
        </is>
      </c>
      <c r="I880" t="inlineStr">
        <is>
          <t>Required</t>
        </is>
      </c>
      <c r="J880" t="inlineStr">
        <is>
          <t>textarea</t>
        </is>
      </c>
      <c r="K880" t="inlineStr"/>
      <c r="L880" t="inlineStr"/>
    </row>
    <row r="881">
      <c r="A881" t="inlineStr">
        <is>
          <t>trigger_point_injections</t>
        </is>
      </c>
      <c r="B881" t="inlineStr">
        <is>
          <t>Procedure</t>
        </is>
      </c>
      <c r="C881" t="inlineStr">
        <is>
          <t>Trigger point injections - ultrasound-guided or landmark-guided</t>
        </is>
      </c>
      <c r="D881" t="inlineStr">
        <is>
          <t>Trigger_Points</t>
        </is>
      </c>
      <c r="E881" t="inlineStr">
        <is>
          <t>Setup</t>
        </is>
      </c>
      <c r="F881" t="inlineStr">
        <is>
          <t>monitoring</t>
        </is>
      </c>
      <c r="G881" t="inlineStr">
        <is>
          <t>Monitoring</t>
        </is>
      </c>
      <c r="H881" t="inlineStr">
        <is>
          <t>Global Default</t>
        </is>
      </c>
      <c r="I881" t="inlineStr">
        <is>
          <t>Required</t>
        </is>
      </c>
      <c r="J881" t="inlineStr">
        <is>
          <t>textarea</t>
        </is>
      </c>
      <c r="K881" t="inlineStr"/>
      <c r="L881" t="inlineStr"/>
    </row>
    <row r="882">
      <c r="A882" t="inlineStr">
        <is>
          <t>trigger_point_injections</t>
        </is>
      </c>
      <c r="B882" t="inlineStr">
        <is>
          <t>Procedure</t>
        </is>
      </c>
      <c r="C882" t="inlineStr">
        <is>
          <t>Trigger point injections - ultrasound-guided or landmark-guided</t>
        </is>
      </c>
      <c r="D882" t="inlineStr">
        <is>
          <t>Trigger_Points</t>
        </is>
      </c>
      <c r="E882" t="inlineStr">
        <is>
          <t>Guidance</t>
        </is>
      </c>
      <c r="F882" t="inlineStr">
        <is>
          <t>guidance</t>
        </is>
      </c>
      <c r="G882" t="inlineStr">
        <is>
          <t>Guidance modality</t>
        </is>
      </c>
      <c r="H882" t="inlineStr">
        <is>
          <t>Per-Form Default</t>
        </is>
      </c>
      <c r="I882" t="inlineStr">
        <is>
          <t>Required</t>
        </is>
      </c>
      <c r="J882" t="inlineStr">
        <is>
          <t>text</t>
        </is>
      </c>
      <c r="K882" t="inlineStr"/>
      <c r="L882" t="inlineStr"/>
    </row>
    <row r="883">
      <c r="A883" t="inlineStr">
        <is>
          <t>trigger_point_injections</t>
        </is>
      </c>
      <c r="B883" t="inlineStr">
        <is>
          <t>Procedure</t>
        </is>
      </c>
      <c r="C883" t="inlineStr">
        <is>
          <t>Trigger point injections - ultrasound-guided or landmark-guided</t>
        </is>
      </c>
      <c r="D883" t="inlineStr">
        <is>
          <t>Trigger_Points</t>
        </is>
      </c>
      <c r="E883" t="inlineStr">
        <is>
          <t>Guidance</t>
        </is>
      </c>
      <c r="F883" t="inlineStr">
        <is>
          <t>guidance_phrase</t>
        </is>
      </c>
      <c r="G883" t="inlineStr">
        <is>
          <t>Guidance documentation phrase</t>
        </is>
      </c>
      <c r="H883" t="inlineStr">
        <is>
          <t>Global Default</t>
        </is>
      </c>
      <c r="I883" t="inlineStr">
        <is>
          <t>Required</t>
        </is>
      </c>
      <c r="J883" t="inlineStr">
        <is>
          <t>textarea</t>
        </is>
      </c>
      <c r="K883" t="inlineStr"/>
      <c r="L883" t="inlineStr"/>
    </row>
    <row r="884">
      <c r="A884" t="inlineStr">
        <is>
          <t>trigger_point_injections</t>
        </is>
      </c>
      <c r="B884" t="inlineStr">
        <is>
          <t>Procedure</t>
        </is>
      </c>
      <c r="C884" t="inlineStr">
        <is>
          <t>Trigger point injections - ultrasound-guided or landmark-guided</t>
        </is>
      </c>
      <c r="D884" t="inlineStr">
        <is>
          <t>Trigger_Points</t>
        </is>
      </c>
      <c r="E884" t="inlineStr">
        <is>
          <t>Guidance</t>
        </is>
      </c>
      <c r="F884" t="inlineStr">
        <is>
          <t>image_saved</t>
        </is>
      </c>
      <c r="G884" t="inlineStr">
        <is>
          <t>Images saved / archive location</t>
        </is>
      </c>
      <c r="H884" t="inlineStr">
        <is>
          <t>No Default</t>
        </is>
      </c>
      <c r="I884" t="inlineStr">
        <is>
          <t>Required</t>
        </is>
      </c>
      <c r="J884" t="inlineStr">
        <is>
          <t>text</t>
        </is>
      </c>
      <c r="K884" t="inlineStr">
        <is>
          <t>Representative images saved to clinic imaging archive.; Image storage not technically feasible; guidance findings documented in note.; Fluoroscopic images stored according to clinic workflow.</t>
        </is>
      </c>
      <c r="L884" t="inlineStr">
        <is>
          <t>imaging_labs_tests; procedural_target_assessment</t>
        </is>
      </c>
    </row>
    <row r="885">
      <c r="A885" t="inlineStr">
        <is>
          <t>trigger_point_injections</t>
        </is>
      </c>
      <c r="B885" t="inlineStr">
        <is>
          <t>Procedure</t>
        </is>
      </c>
      <c r="C885" t="inlineStr">
        <is>
          <t>Trigger point injections - ultrasound-guided or landmark-guided</t>
        </is>
      </c>
      <c r="D885" t="inlineStr">
        <is>
          <t>Trigger_Points</t>
        </is>
      </c>
      <c r="E885" t="inlineStr">
        <is>
          <t>Outcome</t>
        </is>
      </c>
      <c r="F885" t="inlineStr">
        <is>
          <t>immediate_response</t>
        </is>
      </c>
      <c r="G885" t="inlineStr">
        <is>
          <t>Immediate response / pain score change</t>
        </is>
      </c>
      <c r="H885" t="inlineStr">
        <is>
          <t>No Default</t>
        </is>
      </c>
      <c r="I885" t="inlineStr">
        <is>
          <t>Required</t>
        </is>
      </c>
      <c r="J885" t="inlineStr">
        <is>
          <t>textarea</t>
        </is>
      </c>
      <c r="K88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885" t="inlineStr">
        <is>
          <t>history_impression_plan; exam_plan</t>
        </is>
      </c>
    </row>
    <row r="886">
      <c r="A886" t="inlineStr">
        <is>
          <t>trigger_point_injections</t>
        </is>
      </c>
      <c r="B886" t="inlineStr">
        <is>
          <t>Procedure</t>
        </is>
      </c>
      <c r="C886" t="inlineStr">
        <is>
          <t>Trigger point injections - ultrasound-guided or landmark-guided</t>
        </is>
      </c>
      <c r="D886" t="inlineStr">
        <is>
          <t>Trigger_Points</t>
        </is>
      </c>
      <c r="E886" t="inlineStr">
        <is>
          <t>Outcome</t>
        </is>
      </c>
      <c r="F886" t="inlineStr">
        <is>
          <t>complications</t>
        </is>
      </c>
      <c r="G886" t="inlineStr">
        <is>
          <t>Complications / adverse event</t>
        </is>
      </c>
      <c r="H886" t="inlineStr">
        <is>
          <t>No Default</t>
        </is>
      </c>
      <c r="I886" t="inlineStr">
        <is>
          <t>Required</t>
        </is>
      </c>
      <c r="J886" t="inlineStr">
        <is>
          <t>textarea</t>
        </is>
      </c>
      <c r="K886" t="inlineStr">
        <is>
          <t>None.; No immediate adverse event observed.; Transient expected procedural discomfort only.; No immediate complication observed.; Response will be reassessed after the expected onset window.</t>
        </is>
      </c>
      <c r="L886" t="inlineStr"/>
    </row>
    <row r="887">
      <c r="A887" t="inlineStr">
        <is>
          <t>trigger_point_injections</t>
        </is>
      </c>
      <c r="B887" t="inlineStr">
        <is>
          <t>Procedure</t>
        </is>
      </c>
      <c r="C887" t="inlineStr">
        <is>
          <t>Trigger point injections - ultrasound-guided or landmark-guided</t>
        </is>
      </c>
      <c r="D887" t="inlineStr">
        <is>
          <t>Trigger_Points</t>
        </is>
      </c>
      <c r="E887" t="inlineStr">
        <is>
          <t>Disposition</t>
        </is>
      </c>
      <c r="F887" t="inlineStr">
        <is>
          <t>post_procedure_instructions</t>
        </is>
      </c>
      <c r="G887" t="inlineStr">
        <is>
          <t>Post-procedure instructions</t>
        </is>
      </c>
      <c r="H887" t="inlineStr">
        <is>
          <t>Global Default</t>
        </is>
      </c>
      <c r="I887" t="inlineStr">
        <is>
          <t>Required</t>
        </is>
      </c>
      <c r="J887" t="inlineStr">
        <is>
          <t>textarea</t>
        </is>
      </c>
      <c r="K88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887" t="inlineStr"/>
    </row>
    <row r="888">
      <c r="A888" t="inlineStr">
        <is>
          <t>trigger_point_injections</t>
        </is>
      </c>
      <c r="B888" t="inlineStr">
        <is>
          <t>Procedure</t>
        </is>
      </c>
      <c r="C888" t="inlineStr">
        <is>
          <t>Trigger point injections - ultrasound-guided or landmark-guided</t>
        </is>
      </c>
      <c r="D888" t="inlineStr">
        <is>
          <t>Trigger_Points</t>
        </is>
      </c>
      <c r="E888" t="inlineStr">
        <is>
          <t>Disposition</t>
        </is>
      </c>
      <c r="F888" t="inlineStr">
        <is>
          <t>follow_up_plan</t>
        </is>
      </c>
      <c r="G888" t="inlineStr">
        <is>
          <t>Follow-up plan</t>
        </is>
      </c>
      <c r="H888" t="inlineStr">
        <is>
          <t>Global Default</t>
        </is>
      </c>
      <c r="I888" t="inlineStr">
        <is>
          <t>Required</t>
        </is>
      </c>
      <c r="J888" t="inlineStr">
        <is>
          <t>textarea</t>
        </is>
      </c>
      <c r="K88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888" t="inlineStr">
        <is>
          <t>history_impression_plan; exam_plan; patient_preferences_affordability</t>
        </is>
      </c>
    </row>
    <row r="889">
      <c r="A889" t="inlineStr">
        <is>
          <t>trigger_point_injections</t>
        </is>
      </c>
      <c r="B889" t="inlineStr">
        <is>
          <t>Procedure</t>
        </is>
      </c>
      <c r="C889" t="inlineStr">
        <is>
          <t>Trigger point injections - ultrasound-guided or landmark-guided</t>
        </is>
      </c>
      <c r="D889" t="inlineStr">
        <is>
          <t>Trigger_Points</t>
        </is>
      </c>
      <c r="E889" t="inlineStr">
        <is>
          <t>Technique</t>
        </is>
      </c>
      <c r="F889" t="inlineStr">
        <is>
          <t>transducer</t>
        </is>
      </c>
      <c r="G889" t="inlineStr">
        <is>
          <t>Transducer / probe</t>
        </is>
      </c>
      <c r="H889" t="inlineStr">
        <is>
          <t>Per-Form Default</t>
        </is>
      </c>
      <c r="I889" t="inlineStr">
        <is>
          <t>Optional</t>
        </is>
      </c>
      <c r="J889" t="inlineStr">
        <is>
          <t>text</t>
        </is>
      </c>
      <c r="K889" t="inlineStr"/>
      <c r="L889" t="inlineStr"/>
    </row>
    <row r="890">
      <c r="A890" t="inlineStr">
        <is>
          <t>trigger_point_injections</t>
        </is>
      </c>
      <c r="B890" t="inlineStr">
        <is>
          <t>Procedure</t>
        </is>
      </c>
      <c r="C890" t="inlineStr">
        <is>
          <t>Trigger point injections - ultrasound-guided or landmark-guided</t>
        </is>
      </c>
      <c r="D890" t="inlineStr">
        <is>
          <t>Trigger_Points</t>
        </is>
      </c>
      <c r="E890" t="inlineStr">
        <is>
          <t>Technique</t>
        </is>
      </c>
      <c r="F890" t="inlineStr">
        <is>
          <t>approach</t>
        </is>
      </c>
      <c r="G890" t="inlineStr">
        <is>
          <t>Needle approach</t>
        </is>
      </c>
      <c r="H890" t="inlineStr">
        <is>
          <t>Per-Form Default</t>
        </is>
      </c>
      <c r="I890" t="inlineStr">
        <is>
          <t>Required</t>
        </is>
      </c>
      <c r="J890" t="inlineStr">
        <is>
          <t>text</t>
        </is>
      </c>
      <c r="K890" t="inlineStr"/>
      <c r="L890" t="inlineStr"/>
    </row>
    <row r="891">
      <c r="A891" t="inlineStr">
        <is>
          <t>trigger_point_injections</t>
        </is>
      </c>
      <c r="B891" t="inlineStr">
        <is>
          <t>Procedure</t>
        </is>
      </c>
      <c r="C891" t="inlineStr">
        <is>
          <t>Trigger point injections - ultrasound-guided or landmark-guided</t>
        </is>
      </c>
      <c r="D891" t="inlineStr">
        <is>
          <t>Trigger_Points</t>
        </is>
      </c>
      <c r="E891" t="inlineStr">
        <is>
          <t>Technique</t>
        </is>
      </c>
      <c r="F891" t="inlineStr">
        <is>
          <t>target</t>
        </is>
      </c>
      <c r="G891" t="inlineStr">
        <is>
          <t>Needle target</t>
        </is>
      </c>
      <c r="H891" t="inlineStr">
        <is>
          <t>Per-Form Default</t>
        </is>
      </c>
      <c r="I891" t="inlineStr">
        <is>
          <t>Required</t>
        </is>
      </c>
      <c r="J891" t="inlineStr">
        <is>
          <t>text</t>
        </is>
      </c>
      <c r="K891" t="inlineStr"/>
      <c r="L891" t="inlineStr"/>
    </row>
    <row r="892">
      <c r="A892" t="inlineStr">
        <is>
          <t>trigger_point_injections</t>
        </is>
      </c>
      <c r="B892" t="inlineStr">
        <is>
          <t>Procedure</t>
        </is>
      </c>
      <c r="C892" t="inlineStr">
        <is>
          <t>Trigger point injections - ultrasound-guided or landmark-guided</t>
        </is>
      </c>
      <c r="D892" t="inlineStr">
        <is>
          <t>Trigger_Points</t>
        </is>
      </c>
      <c r="E892" t="inlineStr">
        <is>
          <t>Technique</t>
        </is>
      </c>
      <c r="F892" t="inlineStr">
        <is>
          <t>needle</t>
        </is>
      </c>
      <c r="G892" t="inlineStr">
        <is>
          <t>Needle type / gauge / length</t>
        </is>
      </c>
      <c r="H892" t="inlineStr">
        <is>
          <t>Per-Form Default</t>
        </is>
      </c>
      <c r="I892" t="inlineStr">
        <is>
          <t>Required</t>
        </is>
      </c>
      <c r="J892" t="inlineStr">
        <is>
          <t>text</t>
        </is>
      </c>
      <c r="K892" t="inlineStr"/>
      <c r="L892" t="inlineStr"/>
    </row>
    <row r="893">
      <c r="A893" t="inlineStr">
        <is>
          <t>trigger_point_injections</t>
        </is>
      </c>
      <c r="B893" t="inlineStr">
        <is>
          <t>Procedure</t>
        </is>
      </c>
      <c r="C893" t="inlineStr">
        <is>
          <t>Trigger point injections - ultrasound-guided or landmark-guided</t>
        </is>
      </c>
      <c r="D893" t="inlineStr">
        <is>
          <t>Trigger_Points</t>
        </is>
      </c>
      <c r="E893" t="inlineStr">
        <is>
          <t>Technique</t>
        </is>
      </c>
      <c r="F893" t="inlineStr">
        <is>
          <t>needle_visualization</t>
        </is>
      </c>
      <c r="G893" t="inlineStr">
        <is>
          <t>Needle visualization / path</t>
        </is>
      </c>
      <c r="H893" t="inlineStr">
        <is>
          <t>No Default</t>
        </is>
      </c>
      <c r="I893" t="inlineStr">
        <is>
          <t>Required</t>
        </is>
      </c>
      <c r="J893" t="inlineStr">
        <is>
          <t>textarea</t>
        </is>
      </c>
      <c r="K893" t="inlineStr">
        <is>
          <t>Needle advanced under continuous in-plane visualization with tip position confirmed before injection.; Needle/cannula position confirmed with image guidance before treatment.; Needle path adjusted to avoid visible vessels and surrounding sensitive structures.</t>
        </is>
      </c>
      <c r="L893" t="inlineStr">
        <is>
          <t>procedural_target_assessment; condition_specific_exam</t>
        </is>
      </c>
    </row>
    <row r="894">
      <c r="A894" t="inlineStr">
        <is>
          <t>trigger_point_injections</t>
        </is>
      </c>
      <c r="B894" t="inlineStr">
        <is>
          <t>Procedure</t>
        </is>
      </c>
      <c r="C894" t="inlineStr">
        <is>
          <t>Trigger point injections - ultrasound-guided or landmark-guided</t>
        </is>
      </c>
      <c r="D894" t="inlineStr">
        <is>
          <t>Trigger_Points</t>
        </is>
      </c>
      <c r="E894" t="inlineStr">
        <is>
          <t>Technique</t>
        </is>
      </c>
      <c r="F894" t="inlineStr">
        <is>
          <t>aspiration_result</t>
        </is>
      </c>
      <c r="G894" t="inlineStr">
        <is>
          <t>Aspiration result</t>
        </is>
      </c>
      <c r="H894" t="inlineStr">
        <is>
          <t>No Default</t>
        </is>
      </c>
      <c r="I894" t="inlineStr">
        <is>
          <t>Required</t>
        </is>
      </c>
      <c r="J894" t="inlineStr">
        <is>
          <t>text</t>
        </is>
      </c>
      <c r="K894" t="inlineStr">
        <is>
          <t>Negative; No blood or fluid aspirated before injection.; Not applicable.</t>
        </is>
      </c>
      <c r="L894" t="inlineStr"/>
    </row>
    <row r="895">
      <c r="A895" t="inlineStr">
        <is>
          <t>trigger_point_injections</t>
        </is>
      </c>
      <c r="B895" t="inlineStr">
        <is>
          <t>Procedure</t>
        </is>
      </c>
      <c r="C895" t="inlineStr">
        <is>
          <t>Trigger point injections - ultrasound-guided or landmark-guided</t>
        </is>
      </c>
      <c r="D895" t="inlineStr">
        <is>
          <t>Trigger_Points</t>
        </is>
      </c>
      <c r="E895" t="inlineStr">
        <is>
          <t>Technique</t>
        </is>
      </c>
      <c r="F895" t="inlineStr">
        <is>
          <t>injection_character</t>
        </is>
      </c>
      <c r="G895" t="inlineStr">
        <is>
          <t>Injection character / resistance / spread</t>
        </is>
      </c>
      <c r="H895" t="inlineStr">
        <is>
          <t>No Default</t>
        </is>
      </c>
      <c r="I895" t="inlineStr">
        <is>
          <t>Required</t>
        </is>
      </c>
      <c r="J895" t="inlineStr">
        <is>
          <t>textarea</t>
        </is>
      </c>
      <c r="K895" t="inlineStr">
        <is>
          <t>Injectate spread was visualized in the intended tissue plane/target region without high resistance.; Injection proceeded smoothly without paresthesia, severe pain, or concerning resistance.; Injectate distribution was acceptable for the planned target.</t>
        </is>
      </c>
      <c r="L895" t="inlineStr"/>
    </row>
    <row r="896">
      <c r="A896" t="inlineStr">
        <is>
          <t>trigger_point_injections</t>
        </is>
      </c>
      <c r="B896" t="inlineStr">
        <is>
          <t>Procedure</t>
        </is>
      </c>
      <c r="C896" t="inlineStr">
        <is>
          <t>Trigger point injections - ultrasound-guided or landmark-guided</t>
        </is>
      </c>
      <c r="D896" t="inlineStr">
        <is>
          <t>Trigger_Points</t>
        </is>
      </c>
      <c r="E896" t="inlineStr">
        <is>
          <t>Injectate/Product</t>
        </is>
      </c>
      <c r="F896" t="inlineStr">
        <is>
          <t>injectate_product</t>
        </is>
      </c>
      <c r="G896" t="inlineStr">
        <is>
          <t>Injectate/product</t>
        </is>
      </c>
      <c r="H896" t="inlineStr">
        <is>
          <t>Per-Form Default</t>
        </is>
      </c>
      <c r="I896" t="inlineStr">
        <is>
          <t>Required</t>
        </is>
      </c>
      <c r="J896" t="inlineStr">
        <is>
          <t>text</t>
        </is>
      </c>
      <c r="K896" t="inlineStr"/>
      <c r="L896" t="inlineStr"/>
    </row>
    <row r="897">
      <c r="A897" t="inlineStr">
        <is>
          <t>trigger_point_injections</t>
        </is>
      </c>
      <c r="B897" t="inlineStr">
        <is>
          <t>Procedure</t>
        </is>
      </c>
      <c r="C897" t="inlineStr">
        <is>
          <t>Trigger point injections - ultrasound-guided or landmark-guided</t>
        </is>
      </c>
      <c r="D897" t="inlineStr">
        <is>
          <t>Trigger_Points</t>
        </is>
      </c>
      <c r="E897" t="inlineStr">
        <is>
          <t>Injectate/Product</t>
        </is>
      </c>
      <c r="F897" t="inlineStr">
        <is>
          <t>dose_volume</t>
        </is>
      </c>
      <c r="G897" t="inlineStr">
        <is>
          <t>Dose / volume</t>
        </is>
      </c>
      <c r="H897" t="inlineStr">
        <is>
          <t>Per-Form Default</t>
        </is>
      </c>
      <c r="I897" t="inlineStr">
        <is>
          <t>Required</t>
        </is>
      </c>
      <c r="J897" t="inlineStr">
        <is>
          <t>text</t>
        </is>
      </c>
      <c r="K897" t="inlineStr"/>
      <c r="L897" t="inlineStr"/>
    </row>
    <row r="898">
      <c r="A898" t="inlineStr">
        <is>
          <t>trigger_point_injections</t>
        </is>
      </c>
      <c r="B898" t="inlineStr">
        <is>
          <t>Procedure</t>
        </is>
      </c>
      <c r="C898" t="inlineStr">
        <is>
          <t>Trigger point injections - ultrasound-guided or landmark-guided</t>
        </is>
      </c>
      <c r="D898" t="inlineStr">
        <is>
          <t>Trigger_Points</t>
        </is>
      </c>
      <c r="E898" t="inlineStr">
        <is>
          <t>Injectate/Product</t>
        </is>
      </c>
      <c r="F898" t="inlineStr">
        <is>
          <t>lot_expiry</t>
        </is>
      </c>
      <c r="G898" t="inlineStr">
        <is>
          <t>Lot number and expiry</t>
        </is>
      </c>
      <c r="H898" t="inlineStr">
        <is>
          <t>No Default</t>
        </is>
      </c>
      <c r="I898" t="inlineStr">
        <is>
          <t>Required</t>
        </is>
      </c>
      <c r="J898" t="inlineStr">
        <is>
          <t>text</t>
        </is>
      </c>
      <c r="K898" t="inlineStr"/>
      <c r="L898" t="inlineStr"/>
    </row>
    <row r="899">
      <c r="A899" t="inlineStr">
        <is>
          <t>trigger_point_injections</t>
        </is>
      </c>
      <c r="B899" t="inlineStr">
        <is>
          <t>Procedure</t>
        </is>
      </c>
      <c r="C899" t="inlineStr">
        <is>
          <t>Trigger point injections - ultrasound-guided or landmark-guided</t>
        </is>
      </c>
      <c r="D899" t="inlineStr">
        <is>
          <t>Trigger_Points</t>
        </is>
      </c>
      <c r="E899" t="inlineStr">
        <is>
          <t>Injectate/Product</t>
        </is>
      </c>
      <c r="F899" t="inlineStr">
        <is>
          <t>diluent_anesthetic</t>
        </is>
      </c>
      <c r="G899" t="inlineStr">
        <is>
          <t>Diluent / local anesthetic component</t>
        </is>
      </c>
      <c r="H899" t="inlineStr">
        <is>
          <t>Per-Form Default</t>
        </is>
      </c>
      <c r="I899" t="inlineStr">
        <is>
          <t>Optional</t>
        </is>
      </c>
      <c r="J899" t="inlineStr">
        <is>
          <t>text</t>
        </is>
      </c>
      <c r="K899" t="inlineStr"/>
      <c r="L899" t="inlineStr"/>
    </row>
    <row r="900">
      <c r="A900" t="inlineStr">
        <is>
          <t>trigger_point_injections</t>
        </is>
      </c>
      <c r="B900" t="inlineStr">
        <is>
          <t>Procedure</t>
        </is>
      </c>
      <c r="C900" t="inlineStr">
        <is>
          <t>Trigger point injections - ultrasound-guided or landmark-guided</t>
        </is>
      </c>
      <c r="D900" t="inlineStr">
        <is>
          <t>Trigger_Points</t>
        </is>
      </c>
      <c r="E900" t="inlineStr">
        <is>
          <t>Injectate/Product</t>
        </is>
      </c>
      <c r="F900" t="inlineStr">
        <is>
          <t>total_volume</t>
        </is>
      </c>
      <c r="G900" t="inlineStr">
        <is>
          <t>Total injectate volume</t>
        </is>
      </c>
      <c r="H900" t="inlineStr">
        <is>
          <t>Per-Form Default</t>
        </is>
      </c>
      <c r="I900" t="inlineStr">
        <is>
          <t>Required</t>
        </is>
      </c>
      <c r="J900" t="inlineStr">
        <is>
          <t>text</t>
        </is>
      </c>
      <c r="K900" t="inlineStr"/>
      <c r="L900" t="inlineStr"/>
    </row>
    <row r="901">
      <c r="A901" t="inlineStr">
        <is>
          <t>trigger_point_injections</t>
        </is>
      </c>
      <c r="B901" t="inlineStr">
        <is>
          <t>Procedure</t>
        </is>
      </c>
      <c r="C901" t="inlineStr">
        <is>
          <t>Trigger point injections - ultrasound-guided or landmark-guided</t>
        </is>
      </c>
      <c r="D901" t="inlineStr">
        <is>
          <t>Trigger_Points</t>
        </is>
      </c>
      <c r="E901" t="inlineStr">
        <is>
          <t>Technique</t>
        </is>
      </c>
      <c r="F901" t="inlineStr">
        <is>
          <t>sites_treated</t>
        </is>
      </c>
      <c r="G901" t="inlineStr">
        <is>
          <t>Muscles / trigger points treated</t>
        </is>
      </c>
      <c r="H901" t="inlineStr">
        <is>
          <t>No Default</t>
        </is>
      </c>
      <c r="I901" t="inlineStr">
        <is>
          <t>Required</t>
        </is>
      </c>
      <c r="J901" t="inlineStr">
        <is>
          <t>textarea</t>
        </is>
      </c>
      <c r="K901" t="inlineStr"/>
      <c r="L901" t="inlineStr"/>
    </row>
    <row r="902">
      <c r="A902" t="inlineStr">
        <is>
          <t>trigger_point_injections</t>
        </is>
      </c>
      <c r="B902" t="inlineStr">
        <is>
          <t>Procedure</t>
        </is>
      </c>
      <c r="C902" t="inlineStr">
        <is>
          <t>Trigger point injections - ultrasound-guided or landmark-guided</t>
        </is>
      </c>
      <c r="D902" t="inlineStr">
        <is>
          <t>Trigger_Points</t>
        </is>
      </c>
      <c r="E902" t="inlineStr">
        <is>
          <t>Technique</t>
        </is>
      </c>
      <c r="F902" t="inlineStr">
        <is>
          <t>number_of_needle_placements</t>
        </is>
      </c>
      <c r="G902" t="inlineStr">
        <is>
          <t>Number of trigger points / needle placements</t>
        </is>
      </c>
      <c r="H902" t="inlineStr">
        <is>
          <t>No Default</t>
        </is>
      </c>
      <c r="I902" t="inlineStr">
        <is>
          <t>Required</t>
        </is>
      </c>
      <c r="J902" t="inlineStr">
        <is>
          <t>text</t>
        </is>
      </c>
      <c r="K902" t="inlineStr"/>
      <c r="L902" t="inlineStr"/>
    </row>
    <row r="903">
      <c r="A903" t="inlineStr">
        <is>
          <t>trigger_point_injections</t>
        </is>
      </c>
      <c r="B903" t="inlineStr">
        <is>
          <t>Procedure</t>
        </is>
      </c>
      <c r="C903" t="inlineStr">
        <is>
          <t>Trigger point injections - ultrasound-guided or landmark-guided</t>
        </is>
      </c>
      <c r="D903" t="inlineStr">
        <is>
          <t>Trigger_Points</t>
        </is>
      </c>
      <c r="E903" t="inlineStr">
        <is>
          <t>Technique</t>
        </is>
      </c>
      <c r="F903" t="inlineStr">
        <is>
          <t>dry_or_wet_needling</t>
        </is>
      </c>
      <c r="G903" t="inlineStr">
        <is>
          <t>Dry needling vs injectate technique</t>
        </is>
      </c>
      <c r="H903" t="inlineStr">
        <is>
          <t>No Default</t>
        </is>
      </c>
      <c r="I903" t="inlineStr">
        <is>
          <t>Required</t>
        </is>
      </c>
      <c r="J903" t="inlineStr">
        <is>
          <t>select</t>
        </is>
      </c>
      <c r="K903" t="inlineStr"/>
      <c r="L903" t="inlineStr"/>
    </row>
    <row r="904">
      <c r="A904" t="inlineStr">
        <is>
          <t>trigger_point_injections</t>
        </is>
      </c>
      <c r="B904" t="inlineStr">
        <is>
          <t>Procedure</t>
        </is>
      </c>
      <c r="C904" t="inlineStr">
        <is>
          <t>Trigger point injections - ultrasound-guided or landmark-guided</t>
        </is>
      </c>
      <c r="D904" t="inlineStr">
        <is>
          <t>Trigger_Points</t>
        </is>
      </c>
      <c r="E904" t="inlineStr">
        <is>
          <t>Recommended next procedure</t>
        </is>
      </c>
      <c r="F904" t="inlineStr">
        <is>
          <t>next_procedure_date</t>
        </is>
      </c>
      <c r="G904" t="inlineStr">
        <is>
          <t>Recommended next procedure date</t>
        </is>
      </c>
      <c r="H904" t="inlineStr">
        <is>
          <t>No Default</t>
        </is>
      </c>
      <c r="I904" t="inlineStr">
        <is>
          <t>Required</t>
        </is>
      </c>
      <c r="J904" t="inlineStr">
        <is>
          <t>date</t>
        </is>
      </c>
      <c r="K904" t="inlineStr"/>
      <c r="L904" t="inlineStr"/>
    </row>
    <row r="905">
      <c r="A905" t="inlineStr">
        <is>
          <t>trigger_point_injections</t>
        </is>
      </c>
      <c r="B905" t="inlineStr">
        <is>
          <t>Procedure</t>
        </is>
      </c>
      <c r="C905" t="inlineStr">
        <is>
          <t>Trigger point injections - ultrasound-guided or landmark-guided</t>
        </is>
      </c>
      <c r="D905" t="inlineStr">
        <is>
          <t>Trigger_Points</t>
        </is>
      </c>
      <c r="E905" t="inlineStr">
        <is>
          <t>Recommended next procedure</t>
        </is>
      </c>
      <c r="F905" t="inlineStr">
        <is>
          <t>next_procedure_medication_choice</t>
        </is>
      </c>
      <c r="G905" t="inlineStr">
        <is>
          <t>Medication choice</t>
        </is>
      </c>
      <c r="H905" t="inlineStr">
        <is>
          <t>Per-Form Default</t>
        </is>
      </c>
      <c r="I905" t="inlineStr">
        <is>
          <t>Required</t>
        </is>
      </c>
      <c r="J905" t="inlineStr">
        <is>
          <t>text</t>
        </is>
      </c>
      <c r="K905" t="inlineStr"/>
      <c r="L905" t="inlineStr"/>
    </row>
    <row r="906">
      <c r="A906" t="inlineStr">
        <is>
          <t>trigger_point_injections</t>
        </is>
      </c>
      <c r="B906" t="inlineStr">
        <is>
          <t>Procedure</t>
        </is>
      </c>
      <c r="C906" t="inlineStr">
        <is>
          <t>Trigger point injections - ultrasound-guided or landmark-guided</t>
        </is>
      </c>
      <c r="D906" t="inlineStr">
        <is>
          <t>Trigger_Points</t>
        </is>
      </c>
      <c r="E906" t="inlineStr">
        <is>
          <t>Recommended next procedure</t>
        </is>
      </c>
      <c r="F906" t="inlineStr">
        <is>
          <t>next_procedure_dose</t>
        </is>
      </c>
      <c r="G906" t="inlineStr">
        <is>
          <t>Dose</t>
        </is>
      </c>
      <c r="H906" t="inlineStr">
        <is>
          <t>Per-Form Default</t>
        </is>
      </c>
      <c r="I906" t="inlineStr">
        <is>
          <t>Required</t>
        </is>
      </c>
      <c r="J906" t="inlineStr">
        <is>
          <t>text</t>
        </is>
      </c>
      <c r="K906" t="inlineStr"/>
      <c r="L906" t="inlineStr"/>
    </row>
    <row r="907">
      <c r="A907" t="inlineStr">
        <is>
          <t>trigger_point_injections</t>
        </is>
      </c>
      <c r="B907" t="inlineStr">
        <is>
          <t>Procedure</t>
        </is>
      </c>
      <c r="C907" t="inlineStr">
        <is>
          <t>Trigger point injections - ultrasound-guided or landmark-guided</t>
        </is>
      </c>
      <c r="D907" t="inlineStr">
        <is>
          <t>Trigger_Points</t>
        </is>
      </c>
      <c r="E907" t="inlineStr">
        <is>
          <t>Recommended next procedure</t>
        </is>
      </c>
      <c r="F907" t="inlineStr">
        <is>
          <t>next_procedure_technique</t>
        </is>
      </c>
      <c r="G907" t="inlineStr">
        <is>
          <t>Technique</t>
        </is>
      </c>
      <c r="H907" t="inlineStr">
        <is>
          <t>Per-Form Default</t>
        </is>
      </c>
      <c r="I907" t="inlineStr">
        <is>
          <t>Required</t>
        </is>
      </c>
      <c r="J907" t="inlineStr">
        <is>
          <t>textarea</t>
        </is>
      </c>
      <c r="K907" t="inlineStr"/>
      <c r="L907" t="inlineStr"/>
    </row>
    <row r="908">
      <c r="A908" t="inlineStr">
        <is>
          <t>trigger_point_injections</t>
        </is>
      </c>
      <c r="B908" t="inlineStr">
        <is>
          <t>Procedure</t>
        </is>
      </c>
      <c r="C908" t="inlineStr">
        <is>
          <t>Trigger point injections - ultrasound-guided or landmark-guided</t>
        </is>
      </c>
      <c r="D908" t="inlineStr">
        <is>
          <t>Trigger_Points</t>
        </is>
      </c>
      <c r="E908" t="inlineStr">
        <is>
          <t>Recommended next procedure</t>
        </is>
      </c>
      <c r="F908" t="inlineStr">
        <is>
          <t>next_procedure_patient_position</t>
        </is>
      </c>
      <c r="G908" t="inlineStr">
        <is>
          <t>Patient position</t>
        </is>
      </c>
      <c r="H908" t="inlineStr">
        <is>
          <t>Per-Form Default</t>
        </is>
      </c>
      <c r="I908" t="inlineStr">
        <is>
          <t>Required</t>
        </is>
      </c>
      <c r="J908" t="inlineStr">
        <is>
          <t>text</t>
        </is>
      </c>
      <c r="K908" t="inlineStr"/>
      <c r="L908" t="inlineStr"/>
    </row>
    <row r="909">
      <c r="A909" t="inlineStr">
        <is>
          <t>trigger_point_injections</t>
        </is>
      </c>
      <c r="B909" t="inlineStr">
        <is>
          <t>Procedure</t>
        </is>
      </c>
      <c r="C909" t="inlineStr">
        <is>
          <t>Trigger point injections - ultrasound-guided or landmark-guided</t>
        </is>
      </c>
      <c r="D909" t="inlineStr">
        <is>
          <t>Trigger_Points</t>
        </is>
      </c>
      <c r="E909" t="inlineStr">
        <is>
          <t>Recommended next procedure</t>
        </is>
      </c>
      <c r="F909" t="inlineStr">
        <is>
          <t>next_procedure_premedication</t>
        </is>
      </c>
      <c r="G909" t="inlineStr">
        <is>
          <t>Premedication</t>
        </is>
      </c>
      <c r="H909" t="inlineStr">
        <is>
          <t>Per-Form Default</t>
        </is>
      </c>
      <c r="I909" t="inlineStr">
        <is>
          <t>Optional</t>
        </is>
      </c>
      <c r="J909" t="inlineStr">
        <is>
          <t>textarea</t>
        </is>
      </c>
      <c r="K909" t="inlineStr"/>
      <c r="L909" t="inlineStr"/>
    </row>
    <row r="910">
      <c r="A910" t="inlineStr">
        <is>
          <t>trigger_point_injections</t>
        </is>
      </c>
      <c r="B910" t="inlineStr">
        <is>
          <t>Procedure</t>
        </is>
      </c>
      <c r="C910" t="inlineStr">
        <is>
          <t>Trigger point injections - ultrasound-guided or landmark-guided</t>
        </is>
      </c>
      <c r="D910" t="inlineStr">
        <is>
          <t>Trigger_Points</t>
        </is>
      </c>
      <c r="E910" t="inlineStr">
        <is>
          <t>Recommended next procedure</t>
        </is>
      </c>
      <c r="F910" t="inlineStr">
        <is>
          <t>next_procedure_pre_procedure_comments</t>
        </is>
      </c>
      <c r="G910" t="inlineStr">
        <is>
          <t>Pre-procedure comments</t>
        </is>
      </c>
      <c r="H910" t="inlineStr">
        <is>
          <t>Per-Form Default</t>
        </is>
      </c>
      <c r="I910" t="inlineStr">
        <is>
          <t>Optional</t>
        </is>
      </c>
      <c r="J910" t="inlineStr">
        <is>
          <t>textarea</t>
        </is>
      </c>
      <c r="K91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910" t="inlineStr">
        <is>
          <t>history_impression_plan; exam_plan; patient_preferences_affordability</t>
        </is>
      </c>
    </row>
    <row r="911">
      <c r="A911" t="inlineStr">
        <is>
          <t>trigger_point_injections</t>
        </is>
      </c>
      <c r="B911" t="inlineStr">
        <is>
          <t>Procedure</t>
        </is>
      </c>
      <c r="C911" t="inlineStr">
        <is>
          <t>Trigger point injections - ultrasound-guided or landmark-guided</t>
        </is>
      </c>
      <c r="D911" t="inlineStr">
        <is>
          <t>Trigger_Points</t>
        </is>
      </c>
      <c r="E911" t="inlineStr">
        <is>
          <t>Recommended next procedure</t>
        </is>
      </c>
      <c r="F911" t="inlineStr">
        <is>
          <t>next_procedure_intra_procedure_comments</t>
        </is>
      </c>
      <c r="G911" t="inlineStr">
        <is>
          <t>Intra-procedure comments</t>
        </is>
      </c>
      <c r="H911" t="inlineStr">
        <is>
          <t>Per-Form Default</t>
        </is>
      </c>
      <c r="I911" t="inlineStr">
        <is>
          <t>Optional</t>
        </is>
      </c>
      <c r="J911" t="inlineStr">
        <is>
          <t>textarea</t>
        </is>
      </c>
      <c r="K911" t="inlineStr">
        <is>
          <t>Use same technique unless anatomy, response, or safety considerations require modification.; Adjust target/approach based on updated exam, imaging, and response to previous procedure.; Document any change in guidance, target, needle/cannula, or device settings.</t>
        </is>
      </c>
      <c r="L911" t="inlineStr"/>
    </row>
    <row r="912">
      <c r="A912" t="inlineStr">
        <is>
          <t>trigger_point_injections</t>
        </is>
      </c>
      <c r="B912" t="inlineStr">
        <is>
          <t>Procedure</t>
        </is>
      </c>
      <c r="C912" t="inlineStr">
        <is>
          <t>Trigger point injections - ultrasound-guided or landmark-guided</t>
        </is>
      </c>
      <c r="D912" t="inlineStr">
        <is>
          <t>Trigger_Points</t>
        </is>
      </c>
      <c r="E912" t="inlineStr">
        <is>
          <t>Recommended next procedure</t>
        </is>
      </c>
      <c r="F912" t="inlineStr">
        <is>
          <t>next_procedure_post_procedure_comments</t>
        </is>
      </c>
      <c r="G912" t="inlineStr">
        <is>
          <t>Post-procedure comments</t>
        </is>
      </c>
      <c r="H912" t="inlineStr">
        <is>
          <t>Per-Form Default</t>
        </is>
      </c>
      <c r="I912" t="inlineStr">
        <is>
          <t>Optional</t>
        </is>
      </c>
      <c r="J912" t="inlineStr">
        <is>
          <t>textarea</t>
        </is>
      </c>
      <c r="K91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912" t="inlineStr"/>
    </row>
    <row r="913">
      <c r="A913" t="inlineStr">
        <is>
          <t>cervical_mbb</t>
        </is>
      </c>
      <c r="B913" t="inlineStr">
        <is>
          <t>Procedure</t>
        </is>
      </c>
      <c r="C913" t="inlineStr">
        <is>
          <t>Cervical medial branch diagnostic block - image-guided</t>
        </is>
      </c>
      <c r="D913" t="inlineStr">
        <is>
          <t>Cervical_MBB</t>
        </is>
      </c>
      <c r="E913" t="inlineStr">
        <is>
          <t>Safety</t>
        </is>
      </c>
      <c r="F913" t="inlineStr">
        <is>
          <t>consent_phrase</t>
        </is>
      </c>
      <c r="G913" t="inlineStr">
        <is>
          <t>Consent discussion</t>
        </is>
      </c>
      <c r="H913" t="inlineStr">
        <is>
          <t>Global Default</t>
        </is>
      </c>
      <c r="I913" t="inlineStr">
        <is>
          <t>Required</t>
        </is>
      </c>
      <c r="J913" t="inlineStr">
        <is>
          <t>textarea</t>
        </is>
      </c>
      <c r="K913" t="inlineStr">
        <is>
          <t>Reviewed today and no patient-specific contraindication identified.; Patient-specific exception documented in the free-text field.</t>
        </is>
      </c>
      <c r="L913" t="inlineStr"/>
    </row>
    <row r="914">
      <c r="A914" t="inlineStr">
        <is>
          <t>cervical_mbb</t>
        </is>
      </c>
      <c r="B914" t="inlineStr">
        <is>
          <t>Procedure</t>
        </is>
      </c>
      <c r="C914" t="inlineStr">
        <is>
          <t>Cervical medial branch diagnostic block - image-guided</t>
        </is>
      </c>
      <c r="D914" t="inlineStr">
        <is>
          <t>Cervical_MBB</t>
        </is>
      </c>
      <c r="E914" t="inlineStr">
        <is>
          <t>Safety</t>
        </is>
      </c>
      <c r="F914" t="inlineStr">
        <is>
          <t>timeout_phrase</t>
        </is>
      </c>
      <c r="G914" t="inlineStr">
        <is>
          <t>Time-out and safety screen</t>
        </is>
      </c>
      <c r="H914" t="inlineStr">
        <is>
          <t>Global Default</t>
        </is>
      </c>
      <c r="I914" t="inlineStr">
        <is>
          <t>Required</t>
        </is>
      </c>
      <c r="J914" t="inlineStr">
        <is>
          <t>textarea</t>
        </is>
      </c>
      <c r="K914" t="inlineStr">
        <is>
          <t>Reviewed today and no patient-specific contraindication identified.; Patient-specific exception documented in the free-text field.</t>
        </is>
      </c>
      <c r="L914" t="inlineStr"/>
    </row>
    <row r="915">
      <c r="A915" t="inlineStr">
        <is>
          <t>cervical_mbb</t>
        </is>
      </c>
      <c r="B915" t="inlineStr">
        <is>
          <t>Procedure</t>
        </is>
      </c>
      <c r="C915" t="inlineStr">
        <is>
          <t>Cervical medial branch diagnostic block - image-guided</t>
        </is>
      </c>
      <c r="D915" t="inlineStr">
        <is>
          <t>Cervical_MBB</t>
        </is>
      </c>
      <c r="E915" t="inlineStr">
        <is>
          <t>Safety</t>
        </is>
      </c>
      <c r="F915" t="inlineStr">
        <is>
          <t>allergy_infection_anticoagulant_screen</t>
        </is>
      </c>
      <c r="G915" t="inlineStr">
        <is>
          <t>Allergy / infection / anticoagulant screen result</t>
        </is>
      </c>
      <c r="H915" t="inlineStr">
        <is>
          <t>No Default</t>
        </is>
      </c>
      <c r="I915" t="inlineStr">
        <is>
          <t>Required</t>
        </is>
      </c>
      <c r="J915" t="inlineStr">
        <is>
          <t>textarea</t>
        </is>
      </c>
      <c r="K915"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915" t="inlineStr">
        <is>
          <t>red_flags_neuro_screen; red_flag_exam_findings; current_medications</t>
        </is>
      </c>
    </row>
    <row r="916">
      <c r="A916" t="inlineStr">
        <is>
          <t>cervical_mbb</t>
        </is>
      </c>
      <c r="B916" t="inlineStr">
        <is>
          <t>Procedure</t>
        </is>
      </c>
      <c r="C916" t="inlineStr">
        <is>
          <t>Cervical medial branch diagnostic block - image-guided</t>
        </is>
      </c>
      <c r="D916" t="inlineStr">
        <is>
          <t>Cervical_MBB</t>
        </is>
      </c>
      <c r="E916" t="inlineStr">
        <is>
          <t>Indication</t>
        </is>
      </c>
      <c r="F916" t="inlineStr">
        <is>
          <t>diagnosis</t>
        </is>
      </c>
      <c r="G916" t="inlineStr">
        <is>
          <t>Diagnosis / indication</t>
        </is>
      </c>
      <c r="H916" t="inlineStr">
        <is>
          <t>No Default</t>
        </is>
      </c>
      <c r="I916" t="inlineStr">
        <is>
          <t>Required</t>
        </is>
      </c>
      <c r="J916" t="inlineStr">
        <is>
          <t>text</t>
        </is>
      </c>
      <c r="K916" t="inlineStr"/>
      <c r="L916" t="inlineStr">
        <is>
          <t>condition_focus; pain_generator_impression; history_impression_plan</t>
        </is>
      </c>
    </row>
    <row r="917">
      <c r="A917" t="inlineStr">
        <is>
          <t>cervical_mbb</t>
        </is>
      </c>
      <c r="B917" t="inlineStr">
        <is>
          <t>Procedure</t>
        </is>
      </c>
      <c r="C917" t="inlineStr">
        <is>
          <t>Cervical medial branch diagnostic block - image-guided</t>
        </is>
      </c>
      <c r="D917" t="inlineStr">
        <is>
          <t>Cervical_MBB</t>
        </is>
      </c>
      <c r="E917" t="inlineStr">
        <is>
          <t>Indication</t>
        </is>
      </c>
      <c r="F917" t="inlineStr">
        <is>
          <t>clinical_indication</t>
        </is>
      </c>
      <c r="G917" t="inlineStr">
        <is>
          <t>Clinical indication and failed conservative therapy</t>
        </is>
      </c>
      <c r="H917" t="inlineStr">
        <is>
          <t>No Default</t>
        </is>
      </c>
      <c r="I917" t="inlineStr">
        <is>
          <t>Required</t>
        </is>
      </c>
      <c r="J917" t="inlineStr">
        <is>
          <t>textarea</t>
        </is>
      </c>
      <c r="K91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917" t="inlineStr">
        <is>
          <t>presenting_complaint; pain_location_distribution; functional_limitations; prior_treatments; imaging_labs_tests; pain_generator_impression; procedural_target_assessment</t>
        </is>
      </c>
    </row>
    <row r="918">
      <c r="A918" t="inlineStr">
        <is>
          <t>cervical_mbb</t>
        </is>
      </c>
      <c r="B918" t="inlineStr">
        <is>
          <t>Procedure</t>
        </is>
      </c>
      <c r="C918" t="inlineStr">
        <is>
          <t>Cervical medial branch diagnostic block - image-guided</t>
        </is>
      </c>
      <c r="D918" t="inlineStr">
        <is>
          <t>Cervical_MBB</t>
        </is>
      </c>
      <c r="E918" t="inlineStr">
        <is>
          <t>Indication</t>
        </is>
      </c>
      <c r="F918" t="inlineStr">
        <is>
          <t>side</t>
        </is>
      </c>
      <c r="G918" t="inlineStr">
        <is>
          <t>Laterality / side</t>
        </is>
      </c>
      <c r="H918" t="inlineStr">
        <is>
          <t>No Default</t>
        </is>
      </c>
      <c r="I918" t="inlineStr">
        <is>
          <t>Required</t>
        </is>
      </c>
      <c r="J918" t="inlineStr">
        <is>
          <t>select</t>
        </is>
      </c>
      <c r="K918" t="inlineStr"/>
      <c r="L918" t="inlineStr"/>
    </row>
    <row r="919">
      <c r="A919" t="inlineStr">
        <is>
          <t>cervical_mbb</t>
        </is>
      </c>
      <c r="B919" t="inlineStr">
        <is>
          <t>Procedure</t>
        </is>
      </c>
      <c r="C919" t="inlineStr">
        <is>
          <t>Cervical medial branch diagnostic block - image-guided</t>
        </is>
      </c>
      <c r="D919" t="inlineStr">
        <is>
          <t>Cervical_MBB</t>
        </is>
      </c>
      <c r="E919" t="inlineStr">
        <is>
          <t>Setup</t>
        </is>
      </c>
      <c r="F919" t="inlineStr">
        <is>
          <t>patient_position</t>
        </is>
      </c>
      <c r="G919" t="inlineStr">
        <is>
          <t>Patient position</t>
        </is>
      </c>
      <c r="H919" t="inlineStr">
        <is>
          <t>Per-Form Default</t>
        </is>
      </c>
      <c r="I919" t="inlineStr">
        <is>
          <t>Required</t>
        </is>
      </c>
      <c r="J919" t="inlineStr">
        <is>
          <t>text</t>
        </is>
      </c>
      <c r="K919" t="inlineStr"/>
      <c r="L919" t="inlineStr"/>
    </row>
    <row r="920">
      <c r="A920" t="inlineStr">
        <is>
          <t>cervical_mbb</t>
        </is>
      </c>
      <c r="B920" t="inlineStr">
        <is>
          <t>Procedure</t>
        </is>
      </c>
      <c r="C920" t="inlineStr">
        <is>
          <t>Cervical medial branch diagnostic block - image-guided</t>
        </is>
      </c>
      <c r="D920" t="inlineStr">
        <is>
          <t>Cervical_MBB</t>
        </is>
      </c>
      <c r="E920" t="inlineStr">
        <is>
          <t>Setup</t>
        </is>
      </c>
      <c r="F920" t="inlineStr">
        <is>
          <t>skin_prep</t>
        </is>
      </c>
      <c r="G920" t="inlineStr">
        <is>
          <t>Skin preparation</t>
        </is>
      </c>
      <c r="H920" t="inlineStr">
        <is>
          <t>Global Default</t>
        </is>
      </c>
      <c r="I920" t="inlineStr">
        <is>
          <t>Required</t>
        </is>
      </c>
      <c r="J920" t="inlineStr">
        <is>
          <t>text</t>
        </is>
      </c>
      <c r="K920" t="inlineStr"/>
      <c r="L920" t="inlineStr"/>
    </row>
    <row r="921">
      <c r="A921" t="inlineStr">
        <is>
          <t>cervical_mbb</t>
        </is>
      </c>
      <c r="B921" t="inlineStr">
        <is>
          <t>Procedure</t>
        </is>
      </c>
      <c r="C921" t="inlineStr">
        <is>
          <t>Cervical medial branch diagnostic block - image-guided</t>
        </is>
      </c>
      <c r="D921" t="inlineStr">
        <is>
          <t>Cervical_MBB</t>
        </is>
      </c>
      <c r="E921" t="inlineStr">
        <is>
          <t>Setup</t>
        </is>
      </c>
      <c r="F921" t="inlineStr">
        <is>
          <t>sterile_setup</t>
        </is>
      </c>
      <c r="G921" t="inlineStr">
        <is>
          <t>Sterile setup</t>
        </is>
      </c>
      <c r="H921" t="inlineStr">
        <is>
          <t>Global Default</t>
        </is>
      </c>
      <c r="I921" t="inlineStr">
        <is>
          <t>Required</t>
        </is>
      </c>
      <c r="J921" t="inlineStr">
        <is>
          <t>textarea</t>
        </is>
      </c>
      <c r="K921" t="inlineStr"/>
      <c r="L921" t="inlineStr"/>
    </row>
    <row r="922">
      <c r="A922" t="inlineStr">
        <is>
          <t>cervical_mbb</t>
        </is>
      </c>
      <c r="B922" t="inlineStr">
        <is>
          <t>Procedure</t>
        </is>
      </c>
      <c r="C922" t="inlineStr">
        <is>
          <t>Cervical medial branch diagnostic block - image-guided</t>
        </is>
      </c>
      <c r="D922" t="inlineStr">
        <is>
          <t>Cervical_MBB</t>
        </is>
      </c>
      <c r="E922" t="inlineStr">
        <is>
          <t>Setup</t>
        </is>
      </c>
      <c r="F922" t="inlineStr">
        <is>
          <t>monitoring</t>
        </is>
      </c>
      <c r="G922" t="inlineStr">
        <is>
          <t>Monitoring</t>
        </is>
      </c>
      <c r="H922" t="inlineStr">
        <is>
          <t>Global Default</t>
        </is>
      </c>
      <c r="I922" t="inlineStr">
        <is>
          <t>Required</t>
        </is>
      </c>
      <c r="J922" t="inlineStr">
        <is>
          <t>textarea</t>
        </is>
      </c>
      <c r="K922" t="inlineStr"/>
      <c r="L922" t="inlineStr"/>
    </row>
    <row r="923">
      <c r="A923" t="inlineStr">
        <is>
          <t>cervical_mbb</t>
        </is>
      </c>
      <c r="B923" t="inlineStr">
        <is>
          <t>Procedure</t>
        </is>
      </c>
      <c r="C923" t="inlineStr">
        <is>
          <t>Cervical medial branch diagnostic block - image-guided</t>
        </is>
      </c>
      <c r="D923" t="inlineStr">
        <is>
          <t>Cervical_MBB</t>
        </is>
      </c>
      <c r="E923" t="inlineStr">
        <is>
          <t>Guidance</t>
        </is>
      </c>
      <c r="F923" t="inlineStr">
        <is>
          <t>guidance</t>
        </is>
      </c>
      <c r="G923" t="inlineStr">
        <is>
          <t>Guidance modality</t>
        </is>
      </c>
      <c r="H923" t="inlineStr">
        <is>
          <t>Per-Form Default</t>
        </is>
      </c>
      <c r="I923" t="inlineStr">
        <is>
          <t>Required</t>
        </is>
      </c>
      <c r="J923" t="inlineStr">
        <is>
          <t>text</t>
        </is>
      </c>
      <c r="K923" t="inlineStr"/>
      <c r="L923" t="inlineStr"/>
    </row>
    <row r="924">
      <c r="A924" t="inlineStr">
        <is>
          <t>cervical_mbb</t>
        </is>
      </c>
      <c r="B924" t="inlineStr">
        <is>
          <t>Procedure</t>
        </is>
      </c>
      <c r="C924" t="inlineStr">
        <is>
          <t>Cervical medial branch diagnostic block - image-guided</t>
        </is>
      </c>
      <c r="D924" t="inlineStr">
        <is>
          <t>Cervical_MBB</t>
        </is>
      </c>
      <c r="E924" t="inlineStr">
        <is>
          <t>Guidance</t>
        </is>
      </c>
      <c r="F924" t="inlineStr">
        <is>
          <t>guidance_phrase</t>
        </is>
      </c>
      <c r="G924" t="inlineStr">
        <is>
          <t>Guidance documentation phrase</t>
        </is>
      </c>
      <c r="H924" t="inlineStr">
        <is>
          <t>Global Default</t>
        </is>
      </c>
      <c r="I924" t="inlineStr">
        <is>
          <t>Required</t>
        </is>
      </c>
      <c r="J924" t="inlineStr">
        <is>
          <t>textarea</t>
        </is>
      </c>
      <c r="K924" t="inlineStr"/>
      <c r="L924" t="inlineStr"/>
    </row>
    <row r="925">
      <c r="A925" t="inlineStr">
        <is>
          <t>cervical_mbb</t>
        </is>
      </c>
      <c r="B925" t="inlineStr">
        <is>
          <t>Procedure</t>
        </is>
      </c>
      <c r="C925" t="inlineStr">
        <is>
          <t>Cervical medial branch diagnostic block - image-guided</t>
        </is>
      </c>
      <c r="D925" t="inlineStr">
        <is>
          <t>Cervical_MBB</t>
        </is>
      </c>
      <c r="E925" t="inlineStr">
        <is>
          <t>Guidance</t>
        </is>
      </c>
      <c r="F925" t="inlineStr">
        <is>
          <t>image_saved</t>
        </is>
      </c>
      <c r="G925" t="inlineStr">
        <is>
          <t>Images saved / archive location</t>
        </is>
      </c>
      <c r="H925" t="inlineStr">
        <is>
          <t>No Default</t>
        </is>
      </c>
      <c r="I925" t="inlineStr">
        <is>
          <t>Required</t>
        </is>
      </c>
      <c r="J925" t="inlineStr">
        <is>
          <t>text</t>
        </is>
      </c>
      <c r="K925" t="inlineStr">
        <is>
          <t>Representative images saved to clinic imaging archive.; Image storage not technically feasible; guidance findings documented in note.; Fluoroscopic images stored according to clinic workflow.</t>
        </is>
      </c>
      <c r="L925" t="inlineStr">
        <is>
          <t>imaging_labs_tests; procedural_target_assessment</t>
        </is>
      </c>
    </row>
    <row r="926">
      <c r="A926" t="inlineStr">
        <is>
          <t>cervical_mbb</t>
        </is>
      </c>
      <c r="B926" t="inlineStr">
        <is>
          <t>Procedure</t>
        </is>
      </c>
      <c r="C926" t="inlineStr">
        <is>
          <t>Cervical medial branch diagnostic block - image-guided</t>
        </is>
      </c>
      <c r="D926" t="inlineStr">
        <is>
          <t>Cervical_MBB</t>
        </is>
      </c>
      <c r="E926" t="inlineStr">
        <is>
          <t>Outcome</t>
        </is>
      </c>
      <c r="F926" t="inlineStr">
        <is>
          <t>immediate_response</t>
        </is>
      </c>
      <c r="G926" t="inlineStr">
        <is>
          <t>Immediate response / pain score change</t>
        </is>
      </c>
      <c r="H926" t="inlineStr">
        <is>
          <t>No Default</t>
        </is>
      </c>
      <c r="I926" t="inlineStr">
        <is>
          <t>Required</t>
        </is>
      </c>
      <c r="J926" t="inlineStr">
        <is>
          <t>textarea</t>
        </is>
      </c>
      <c r="K926"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926" t="inlineStr">
        <is>
          <t>history_impression_plan; exam_plan</t>
        </is>
      </c>
    </row>
    <row r="927">
      <c r="A927" t="inlineStr">
        <is>
          <t>cervical_mbb</t>
        </is>
      </c>
      <c r="B927" t="inlineStr">
        <is>
          <t>Procedure</t>
        </is>
      </c>
      <c r="C927" t="inlineStr">
        <is>
          <t>Cervical medial branch diagnostic block - image-guided</t>
        </is>
      </c>
      <c r="D927" t="inlineStr">
        <is>
          <t>Cervical_MBB</t>
        </is>
      </c>
      <c r="E927" t="inlineStr">
        <is>
          <t>Outcome</t>
        </is>
      </c>
      <c r="F927" t="inlineStr">
        <is>
          <t>complications</t>
        </is>
      </c>
      <c r="G927" t="inlineStr">
        <is>
          <t>Complications / adverse event</t>
        </is>
      </c>
      <c r="H927" t="inlineStr">
        <is>
          <t>No Default</t>
        </is>
      </c>
      <c r="I927" t="inlineStr">
        <is>
          <t>Required</t>
        </is>
      </c>
      <c r="J927" t="inlineStr">
        <is>
          <t>textarea</t>
        </is>
      </c>
      <c r="K927" t="inlineStr">
        <is>
          <t>None.; No immediate adverse event observed.; Transient expected procedural discomfort only.; No immediate complication observed.; Response will be reassessed after the expected onset window.</t>
        </is>
      </c>
      <c r="L927" t="inlineStr"/>
    </row>
    <row r="928">
      <c r="A928" t="inlineStr">
        <is>
          <t>cervical_mbb</t>
        </is>
      </c>
      <c r="B928" t="inlineStr">
        <is>
          <t>Procedure</t>
        </is>
      </c>
      <c r="C928" t="inlineStr">
        <is>
          <t>Cervical medial branch diagnostic block - image-guided</t>
        </is>
      </c>
      <c r="D928" t="inlineStr">
        <is>
          <t>Cervical_MBB</t>
        </is>
      </c>
      <c r="E928" t="inlineStr">
        <is>
          <t>Disposition</t>
        </is>
      </c>
      <c r="F928" t="inlineStr">
        <is>
          <t>post_procedure_instructions</t>
        </is>
      </c>
      <c r="G928" t="inlineStr">
        <is>
          <t>Post-procedure instructions</t>
        </is>
      </c>
      <c r="H928" t="inlineStr">
        <is>
          <t>Global Default</t>
        </is>
      </c>
      <c r="I928" t="inlineStr">
        <is>
          <t>Required</t>
        </is>
      </c>
      <c r="J928" t="inlineStr">
        <is>
          <t>textarea</t>
        </is>
      </c>
      <c r="K92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928" t="inlineStr"/>
    </row>
    <row r="929">
      <c r="A929" t="inlineStr">
        <is>
          <t>cervical_mbb</t>
        </is>
      </c>
      <c r="B929" t="inlineStr">
        <is>
          <t>Procedure</t>
        </is>
      </c>
      <c r="C929" t="inlineStr">
        <is>
          <t>Cervical medial branch diagnostic block - image-guided</t>
        </is>
      </c>
      <c r="D929" t="inlineStr">
        <is>
          <t>Cervical_MBB</t>
        </is>
      </c>
      <c r="E929" t="inlineStr">
        <is>
          <t>Disposition</t>
        </is>
      </c>
      <c r="F929" t="inlineStr">
        <is>
          <t>follow_up_plan</t>
        </is>
      </c>
      <c r="G929" t="inlineStr">
        <is>
          <t>Follow-up plan</t>
        </is>
      </c>
      <c r="H929" t="inlineStr">
        <is>
          <t>Global Default</t>
        </is>
      </c>
      <c r="I929" t="inlineStr">
        <is>
          <t>Required</t>
        </is>
      </c>
      <c r="J929" t="inlineStr">
        <is>
          <t>textarea</t>
        </is>
      </c>
      <c r="K92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929" t="inlineStr">
        <is>
          <t>history_impression_plan; exam_plan; patient_preferences_affordability</t>
        </is>
      </c>
    </row>
    <row r="930">
      <c r="A930" t="inlineStr">
        <is>
          <t>cervical_mbb</t>
        </is>
      </c>
      <c r="B930" t="inlineStr">
        <is>
          <t>Procedure</t>
        </is>
      </c>
      <c r="C930" t="inlineStr">
        <is>
          <t>Cervical medial branch diagnostic block - image-guided</t>
        </is>
      </c>
      <c r="D930" t="inlineStr">
        <is>
          <t>Cervical_MBB</t>
        </is>
      </c>
      <c r="E930" t="inlineStr">
        <is>
          <t>Technique</t>
        </is>
      </c>
      <c r="F930" t="inlineStr">
        <is>
          <t>transducer</t>
        </is>
      </c>
      <c r="G930" t="inlineStr">
        <is>
          <t>Transducer / probe</t>
        </is>
      </c>
      <c r="H930" t="inlineStr">
        <is>
          <t>Per-Form Default</t>
        </is>
      </c>
      <c r="I930" t="inlineStr">
        <is>
          <t>Optional</t>
        </is>
      </c>
      <c r="J930" t="inlineStr">
        <is>
          <t>text</t>
        </is>
      </c>
      <c r="K930" t="inlineStr"/>
      <c r="L930" t="inlineStr"/>
    </row>
    <row r="931">
      <c r="A931" t="inlineStr">
        <is>
          <t>cervical_mbb</t>
        </is>
      </c>
      <c r="B931" t="inlineStr">
        <is>
          <t>Procedure</t>
        </is>
      </c>
      <c r="C931" t="inlineStr">
        <is>
          <t>Cervical medial branch diagnostic block - image-guided</t>
        </is>
      </c>
      <c r="D931" t="inlineStr">
        <is>
          <t>Cervical_MBB</t>
        </is>
      </c>
      <c r="E931" t="inlineStr">
        <is>
          <t>Technique</t>
        </is>
      </c>
      <c r="F931" t="inlineStr">
        <is>
          <t>approach</t>
        </is>
      </c>
      <c r="G931" t="inlineStr">
        <is>
          <t>Needle approach</t>
        </is>
      </c>
      <c r="H931" t="inlineStr">
        <is>
          <t>Per-Form Default</t>
        </is>
      </c>
      <c r="I931" t="inlineStr">
        <is>
          <t>Required</t>
        </is>
      </c>
      <c r="J931" t="inlineStr">
        <is>
          <t>text</t>
        </is>
      </c>
      <c r="K931" t="inlineStr"/>
      <c r="L931" t="inlineStr"/>
    </row>
    <row r="932">
      <c r="A932" t="inlineStr">
        <is>
          <t>cervical_mbb</t>
        </is>
      </c>
      <c r="B932" t="inlineStr">
        <is>
          <t>Procedure</t>
        </is>
      </c>
      <c r="C932" t="inlineStr">
        <is>
          <t>Cervical medial branch diagnostic block - image-guided</t>
        </is>
      </c>
      <c r="D932" t="inlineStr">
        <is>
          <t>Cervical_MBB</t>
        </is>
      </c>
      <c r="E932" t="inlineStr">
        <is>
          <t>Technique</t>
        </is>
      </c>
      <c r="F932" t="inlineStr">
        <is>
          <t>target</t>
        </is>
      </c>
      <c r="G932" t="inlineStr">
        <is>
          <t>Needle target</t>
        </is>
      </c>
      <c r="H932" t="inlineStr">
        <is>
          <t>Per-Form Default</t>
        </is>
      </c>
      <c r="I932" t="inlineStr">
        <is>
          <t>Required</t>
        </is>
      </c>
      <c r="J932" t="inlineStr">
        <is>
          <t>text</t>
        </is>
      </c>
      <c r="K932" t="inlineStr"/>
      <c r="L932" t="inlineStr"/>
    </row>
    <row r="933">
      <c r="A933" t="inlineStr">
        <is>
          <t>cervical_mbb</t>
        </is>
      </c>
      <c r="B933" t="inlineStr">
        <is>
          <t>Procedure</t>
        </is>
      </c>
      <c r="C933" t="inlineStr">
        <is>
          <t>Cervical medial branch diagnostic block - image-guided</t>
        </is>
      </c>
      <c r="D933" t="inlineStr">
        <is>
          <t>Cervical_MBB</t>
        </is>
      </c>
      <c r="E933" t="inlineStr">
        <is>
          <t>Technique</t>
        </is>
      </c>
      <c r="F933" t="inlineStr">
        <is>
          <t>needle</t>
        </is>
      </c>
      <c r="G933" t="inlineStr">
        <is>
          <t>Needle type / gauge / length</t>
        </is>
      </c>
      <c r="H933" t="inlineStr">
        <is>
          <t>Per-Form Default</t>
        </is>
      </c>
      <c r="I933" t="inlineStr">
        <is>
          <t>Required</t>
        </is>
      </c>
      <c r="J933" t="inlineStr">
        <is>
          <t>text</t>
        </is>
      </c>
      <c r="K933" t="inlineStr"/>
      <c r="L933" t="inlineStr"/>
    </row>
    <row r="934">
      <c r="A934" t="inlineStr">
        <is>
          <t>cervical_mbb</t>
        </is>
      </c>
      <c r="B934" t="inlineStr">
        <is>
          <t>Procedure</t>
        </is>
      </c>
      <c r="C934" t="inlineStr">
        <is>
          <t>Cervical medial branch diagnostic block - image-guided</t>
        </is>
      </c>
      <c r="D934" t="inlineStr">
        <is>
          <t>Cervical_MBB</t>
        </is>
      </c>
      <c r="E934" t="inlineStr">
        <is>
          <t>Technique</t>
        </is>
      </c>
      <c r="F934" t="inlineStr">
        <is>
          <t>needle_visualization</t>
        </is>
      </c>
      <c r="G934" t="inlineStr">
        <is>
          <t>Needle visualization / path</t>
        </is>
      </c>
      <c r="H934" t="inlineStr">
        <is>
          <t>No Default</t>
        </is>
      </c>
      <c r="I934" t="inlineStr">
        <is>
          <t>Required</t>
        </is>
      </c>
      <c r="J934" t="inlineStr">
        <is>
          <t>textarea</t>
        </is>
      </c>
      <c r="K934" t="inlineStr">
        <is>
          <t>Needle advanced under continuous in-plane visualization with tip position confirmed before injection.; Needle/cannula position confirmed with image guidance before treatment.; Needle path adjusted to avoid visible vessels and surrounding sensitive structures.</t>
        </is>
      </c>
      <c r="L934" t="inlineStr">
        <is>
          <t>procedural_target_assessment; condition_specific_exam</t>
        </is>
      </c>
    </row>
    <row r="935">
      <c r="A935" t="inlineStr">
        <is>
          <t>cervical_mbb</t>
        </is>
      </c>
      <c r="B935" t="inlineStr">
        <is>
          <t>Procedure</t>
        </is>
      </c>
      <c r="C935" t="inlineStr">
        <is>
          <t>Cervical medial branch diagnostic block - image-guided</t>
        </is>
      </c>
      <c r="D935" t="inlineStr">
        <is>
          <t>Cervical_MBB</t>
        </is>
      </c>
      <c r="E935" t="inlineStr">
        <is>
          <t>Technique</t>
        </is>
      </c>
      <c r="F935" t="inlineStr">
        <is>
          <t>aspiration_result</t>
        </is>
      </c>
      <c r="G935" t="inlineStr">
        <is>
          <t>Aspiration result</t>
        </is>
      </c>
      <c r="H935" t="inlineStr">
        <is>
          <t>No Default</t>
        </is>
      </c>
      <c r="I935" t="inlineStr">
        <is>
          <t>Required</t>
        </is>
      </c>
      <c r="J935" t="inlineStr">
        <is>
          <t>text</t>
        </is>
      </c>
      <c r="K935" t="inlineStr">
        <is>
          <t>Negative; No blood or fluid aspirated before injection.; Not applicable.</t>
        </is>
      </c>
      <c r="L935" t="inlineStr"/>
    </row>
    <row r="936">
      <c r="A936" t="inlineStr">
        <is>
          <t>cervical_mbb</t>
        </is>
      </c>
      <c r="B936" t="inlineStr">
        <is>
          <t>Procedure</t>
        </is>
      </c>
      <c r="C936" t="inlineStr">
        <is>
          <t>Cervical medial branch diagnostic block - image-guided</t>
        </is>
      </c>
      <c r="D936" t="inlineStr">
        <is>
          <t>Cervical_MBB</t>
        </is>
      </c>
      <c r="E936" t="inlineStr">
        <is>
          <t>Technique</t>
        </is>
      </c>
      <c r="F936" t="inlineStr">
        <is>
          <t>injection_character</t>
        </is>
      </c>
      <c r="G936" t="inlineStr">
        <is>
          <t>Injection character / resistance / spread</t>
        </is>
      </c>
      <c r="H936" t="inlineStr">
        <is>
          <t>No Default</t>
        </is>
      </c>
      <c r="I936" t="inlineStr">
        <is>
          <t>Required</t>
        </is>
      </c>
      <c r="J936" t="inlineStr">
        <is>
          <t>textarea</t>
        </is>
      </c>
      <c r="K936" t="inlineStr">
        <is>
          <t>Injectate spread was visualized in the intended tissue plane/target region without high resistance.; Injection proceeded smoothly without paresthesia, severe pain, or concerning resistance.; Injectate distribution was acceptable for the planned target.</t>
        </is>
      </c>
      <c r="L936" t="inlineStr"/>
    </row>
    <row r="937">
      <c r="A937" t="inlineStr">
        <is>
          <t>cervical_mbb</t>
        </is>
      </c>
      <c r="B937" t="inlineStr">
        <is>
          <t>Procedure</t>
        </is>
      </c>
      <c r="C937" t="inlineStr">
        <is>
          <t>Cervical medial branch diagnostic block - image-guided</t>
        </is>
      </c>
      <c r="D937" t="inlineStr">
        <is>
          <t>Cervical_MBB</t>
        </is>
      </c>
      <c r="E937" t="inlineStr">
        <is>
          <t>Injectate/Product</t>
        </is>
      </c>
      <c r="F937" t="inlineStr">
        <is>
          <t>injectate_product</t>
        </is>
      </c>
      <c r="G937" t="inlineStr">
        <is>
          <t>Diagnostic block injectate</t>
        </is>
      </c>
      <c r="H937" t="inlineStr">
        <is>
          <t>Per-Form Default</t>
        </is>
      </c>
      <c r="I937" t="inlineStr">
        <is>
          <t>Required</t>
        </is>
      </c>
      <c r="J937" t="inlineStr">
        <is>
          <t>text</t>
        </is>
      </c>
      <c r="K937" t="inlineStr"/>
      <c r="L937" t="inlineStr"/>
    </row>
    <row r="938">
      <c r="A938" t="inlineStr">
        <is>
          <t>cervical_mbb</t>
        </is>
      </c>
      <c r="B938" t="inlineStr">
        <is>
          <t>Procedure</t>
        </is>
      </c>
      <c r="C938" t="inlineStr">
        <is>
          <t>Cervical medial branch diagnostic block - image-guided</t>
        </is>
      </c>
      <c r="D938" t="inlineStr">
        <is>
          <t>Cervical_MBB</t>
        </is>
      </c>
      <c r="E938" t="inlineStr">
        <is>
          <t>Injectate/Product</t>
        </is>
      </c>
      <c r="F938" t="inlineStr">
        <is>
          <t>dose_volume</t>
        </is>
      </c>
      <c r="G938" t="inlineStr">
        <is>
          <t>Volume per target</t>
        </is>
      </c>
      <c r="H938" t="inlineStr">
        <is>
          <t>Per-Form Default</t>
        </is>
      </c>
      <c r="I938" t="inlineStr">
        <is>
          <t>Required</t>
        </is>
      </c>
      <c r="J938" t="inlineStr">
        <is>
          <t>text</t>
        </is>
      </c>
      <c r="K938" t="inlineStr"/>
      <c r="L938" t="inlineStr"/>
    </row>
    <row r="939">
      <c r="A939" t="inlineStr">
        <is>
          <t>cervical_mbb</t>
        </is>
      </c>
      <c r="B939" t="inlineStr">
        <is>
          <t>Procedure</t>
        </is>
      </c>
      <c r="C939" t="inlineStr">
        <is>
          <t>Cervical medial branch diagnostic block - image-guided</t>
        </is>
      </c>
      <c r="D939" t="inlineStr">
        <is>
          <t>Cervical_MBB</t>
        </is>
      </c>
      <c r="E939" t="inlineStr">
        <is>
          <t>Injectate/Product</t>
        </is>
      </c>
      <c r="F939" t="inlineStr">
        <is>
          <t>lot_expiry</t>
        </is>
      </c>
      <c r="G939" t="inlineStr">
        <is>
          <t>Lot number and expiry</t>
        </is>
      </c>
      <c r="H939" t="inlineStr">
        <is>
          <t>No Default</t>
        </is>
      </c>
      <c r="I939" t="inlineStr">
        <is>
          <t>Required</t>
        </is>
      </c>
      <c r="J939" t="inlineStr">
        <is>
          <t>text</t>
        </is>
      </c>
      <c r="K939" t="inlineStr"/>
      <c r="L939" t="inlineStr"/>
    </row>
    <row r="940">
      <c r="A940" t="inlineStr">
        <is>
          <t>cervical_mbb</t>
        </is>
      </c>
      <c r="B940" t="inlineStr">
        <is>
          <t>Procedure</t>
        </is>
      </c>
      <c r="C940" t="inlineStr">
        <is>
          <t>Cervical medial branch diagnostic block - image-guided</t>
        </is>
      </c>
      <c r="D940" t="inlineStr">
        <is>
          <t>Cervical_MBB</t>
        </is>
      </c>
      <c r="E940" t="inlineStr">
        <is>
          <t>Injectate/Product</t>
        </is>
      </c>
      <c r="F940" t="inlineStr">
        <is>
          <t>diluent_anesthetic</t>
        </is>
      </c>
      <c r="G940" t="inlineStr">
        <is>
          <t>Diluent / local anesthetic component</t>
        </is>
      </c>
      <c r="H940" t="inlineStr">
        <is>
          <t>Per-Form Default</t>
        </is>
      </c>
      <c r="I940" t="inlineStr">
        <is>
          <t>Optional</t>
        </is>
      </c>
      <c r="J940" t="inlineStr">
        <is>
          <t>text</t>
        </is>
      </c>
      <c r="K940" t="inlineStr"/>
      <c r="L940" t="inlineStr"/>
    </row>
    <row r="941">
      <c r="A941" t="inlineStr">
        <is>
          <t>cervical_mbb</t>
        </is>
      </c>
      <c r="B941" t="inlineStr">
        <is>
          <t>Procedure</t>
        </is>
      </c>
      <c r="C941" t="inlineStr">
        <is>
          <t>Cervical medial branch diagnostic block - image-guided</t>
        </is>
      </c>
      <c r="D941" t="inlineStr">
        <is>
          <t>Cervical_MBB</t>
        </is>
      </c>
      <c r="E941" t="inlineStr">
        <is>
          <t>Injectate/Product</t>
        </is>
      </c>
      <c r="F941" t="inlineStr">
        <is>
          <t>total_volume</t>
        </is>
      </c>
      <c r="G941" t="inlineStr">
        <is>
          <t>Total injectate volume</t>
        </is>
      </c>
      <c r="H941" t="inlineStr">
        <is>
          <t>Per-Form Default</t>
        </is>
      </c>
      <c r="I941" t="inlineStr">
        <is>
          <t>Required</t>
        </is>
      </c>
      <c r="J941" t="inlineStr">
        <is>
          <t>text</t>
        </is>
      </c>
      <c r="K941" t="inlineStr"/>
      <c r="L941" t="inlineStr"/>
    </row>
    <row r="942">
      <c r="A942" t="inlineStr">
        <is>
          <t>cervical_mbb</t>
        </is>
      </c>
      <c r="B942" t="inlineStr">
        <is>
          <t>Procedure</t>
        </is>
      </c>
      <c r="C942" t="inlineStr">
        <is>
          <t>Cervical medial branch diagnostic block - image-guided</t>
        </is>
      </c>
      <c r="D942" t="inlineStr">
        <is>
          <t>Cervical_MBB</t>
        </is>
      </c>
      <c r="E942" t="inlineStr">
        <is>
          <t>Technique</t>
        </is>
      </c>
      <c r="F942" t="inlineStr">
        <is>
          <t>levels_targets</t>
        </is>
      </c>
      <c r="G942" t="inlineStr">
        <is>
          <t>Levels / nerves targeted</t>
        </is>
      </c>
      <c r="H942" t="inlineStr">
        <is>
          <t>No Default</t>
        </is>
      </c>
      <c r="I942" t="inlineStr">
        <is>
          <t>Required</t>
        </is>
      </c>
      <c r="J942" t="inlineStr">
        <is>
          <t>textarea</t>
        </is>
      </c>
      <c r="K942" t="inlineStr"/>
      <c r="L942" t="inlineStr"/>
    </row>
    <row r="943">
      <c r="A943" t="inlineStr">
        <is>
          <t>cervical_mbb</t>
        </is>
      </c>
      <c r="B943" t="inlineStr">
        <is>
          <t>Procedure</t>
        </is>
      </c>
      <c r="C943" t="inlineStr">
        <is>
          <t>Cervical medial branch diagnostic block - image-guided</t>
        </is>
      </c>
      <c r="D943" t="inlineStr">
        <is>
          <t>Cervical_MBB</t>
        </is>
      </c>
      <c r="E943" t="inlineStr">
        <is>
          <t>Diagnostic</t>
        </is>
      </c>
      <c r="F943" t="inlineStr">
        <is>
          <t>baseline_pain_score</t>
        </is>
      </c>
      <c r="G943" t="inlineStr">
        <is>
          <t>Baseline pain score and provocative movement</t>
        </is>
      </c>
      <c r="H943" t="inlineStr">
        <is>
          <t>No Default</t>
        </is>
      </c>
      <c r="I943" t="inlineStr">
        <is>
          <t>Required</t>
        </is>
      </c>
      <c r="J943" t="inlineStr">
        <is>
          <t>textarea</t>
        </is>
      </c>
      <c r="K943" t="inlineStr"/>
      <c r="L943" t="inlineStr"/>
    </row>
    <row r="944">
      <c r="A944" t="inlineStr">
        <is>
          <t>cervical_mbb</t>
        </is>
      </c>
      <c r="B944" t="inlineStr">
        <is>
          <t>Procedure</t>
        </is>
      </c>
      <c r="C944" t="inlineStr">
        <is>
          <t>Cervical medial branch diagnostic block - image-guided</t>
        </is>
      </c>
      <c r="D944" t="inlineStr">
        <is>
          <t>Cervical_MBB</t>
        </is>
      </c>
      <c r="E944" t="inlineStr">
        <is>
          <t>Diagnostic</t>
        </is>
      </c>
      <c r="F944" t="inlineStr">
        <is>
          <t>post_block_diary_instructions</t>
        </is>
      </c>
      <c r="G944" t="inlineStr">
        <is>
          <t>Pain diary / diagnostic response instructions</t>
        </is>
      </c>
      <c r="H944" t="inlineStr">
        <is>
          <t>Per-Form Default</t>
        </is>
      </c>
      <c r="I944" t="inlineStr">
        <is>
          <t>Required</t>
        </is>
      </c>
      <c r="J944" t="inlineStr">
        <is>
          <t>textarea</t>
        </is>
      </c>
      <c r="K944" t="inlineStr"/>
      <c r="L944" t="inlineStr"/>
    </row>
    <row r="945">
      <c r="A945" t="inlineStr">
        <is>
          <t>cervical_mbb</t>
        </is>
      </c>
      <c r="B945" t="inlineStr">
        <is>
          <t>Procedure</t>
        </is>
      </c>
      <c r="C945" t="inlineStr">
        <is>
          <t>Cervical medial branch diagnostic block - image-guided</t>
        </is>
      </c>
      <c r="D945" t="inlineStr">
        <is>
          <t>Cervical_MBB</t>
        </is>
      </c>
      <c r="E945" t="inlineStr">
        <is>
          <t>Recommended next procedure</t>
        </is>
      </c>
      <c r="F945" t="inlineStr">
        <is>
          <t>next_procedure_date</t>
        </is>
      </c>
      <c r="G945" t="inlineStr">
        <is>
          <t>Recommended next procedure date</t>
        </is>
      </c>
      <c r="H945" t="inlineStr">
        <is>
          <t>No Default</t>
        </is>
      </c>
      <c r="I945" t="inlineStr">
        <is>
          <t>Required</t>
        </is>
      </c>
      <c r="J945" t="inlineStr">
        <is>
          <t>date</t>
        </is>
      </c>
      <c r="K945" t="inlineStr"/>
      <c r="L945" t="inlineStr"/>
    </row>
    <row r="946">
      <c r="A946" t="inlineStr">
        <is>
          <t>cervical_mbb</t>
        </is>
      </c>
      <c r="B946" t="inlineStr">
        <is>
          <t>Procedure</t>
        </is>
      </c>
      <c r="C946" t="inlineStr">
        <is>
          <t>Cervical medial branch diagnostic block - image-guided</t>
        </is>
      </c>
      <c r="D946" t="inlineStr">
        <is>
          <t>Cervical_MBB</t>
        </is>
      </c>
      <c r="E946" t="inlineStr">
        <is>
          <t>Recommended next procedure</t>
        </is>
      </c>
      <c r="F946" t="inlineStr">
        <is>
          <t>next_procedure_medication_choice</t>
        </is>
      </c>
      <c r="G946" t="inlineStr">
        <is>
          <t>Medication choice</t>
        </is>
      </c>
      <c r="H946" t="inlineStr">
        <is>
          <t>Per-Form Default</t>
        </is>
      </c>
      <c r="I946" t="inlineStr">
        <is>
          <t>Required</t>
        </is>
      </c>
      <c r="J946" t="inlineStr">
        <is>
          <t>text</t>
        </is>
      </c>
      <c r="K946" t="inlineStr"/>
      <c r="L946" t="inlineStr"/>
    </row>
    <row r="947">
      <c r="A947" t="inlineStr">
        <is>
          <t>cervical_mbb</t>
        </is>
      </c>
      <c r="B947" t="inlineStr">
        <is>
          <t>Procedure</t>
        </is>
      </c>
      <c r="C947" t="inlineStr">
        <is>
          <t>Cervical medial branch diagnostic block - image-guided</t>
        </is>
      </c>
      <c r="D947" t="inlineStr">
        <is>
          <t>Cervical_MBB</t>
        </is>
      </c>
      <c r="E947" t="inlineStr">
        <is>
          <t>Recommended next procedure</t>
        </is>
      </c>
      <c r="F947" t="inlineStr">
        <is>
          <t>next_procedure_dose</t>
        </is>
      </c>
      <c r="G947" t="inlineStr">
        <is>
          <t>Dose</t>
        </is>
      </c>
      <c r="H947" t="inlineStr">
        <is>
          <t>Per-Form Default</t>
        </is>
      </c>
      <c r="I947" t="inlineStr">
        <is>
          <t>Required</t>
        </is>
      </c>
      <c r="J947" t="inlineStr">
        <is>
          <t>text</t>
        </is>
      </c>
      <c r="K947" t="inlineStr"/>
      <c r="L947" t="inlineStr"/>
    </row>
    <row r="948">
      <c r="A948" t="inlineStr">
        <is>
          <t>cervical_mbb</t>
        </is>
      </c>
      <c r="B948" t="inlineStr">
        <is>
          <t>Procedure</t>
        </is>
      </c>
      <c r="C948" t="inlineStr">
        <is>
          <t>Cervical medial branch diagnostic block - image-guided</t>
        </is>
      </c>
      <c r="D948" t="inlineStr">
        <is>
          <t>Cervical_MBB</t>
        </is>
      </c>
      <c r="E948" t="inlineStr">
        <is>
          <t>Recommended next procedure</t>
        </is>
      </c>
      <c r="F948" t="inlineStr">
        <is>
          <t>next_procedure_technique</t>
        </is>
      </c>
      <c r="G948" t="inlineStr">
        <is>
          <t>Technique</t>
        </is>
      </c>
      <c r="H948" t="inlineStr">
        <is>
          <t>Per-Form Default</t>
        </is>
      </c>
      <c r="I948" t="inlineStr">
        <is>
          <t>Required</t>
        </is>
      </c>
      <c r="J948" t="inlineStr">
        <is>
          <t>textarea</t>
        </is>
      </c>
      <c r="K948" t="inlineStr"/>
      <c r="L948" t="inlineStr"/>
    </row>
    <row r="949">
      <c r="A949" t="inlineStr">
        <is>
          <t>cervical_mbb</t>
        </is>
      </c>
      <c r="B949" t="inlineStr">
        <is>
          <t>Procedure</t>
        </is>
      </c>
      <c r="C949" t="inlineStr">
        <is>
          <t>Cervical medial branch diagnostic block - image-guided</t>
        </is>
      </c>
      <c r="D949" t="inlineStr">
        <is>
          <t>Cervical_MBB</t>
        </is>
      </c>
      <c r="E949" t="inlineStr">
        <is>
          <t>Recommended next procedure</t>
        </is>
      </c>
      <c r="F949" t="inlineStr">
        <is>
          <t>next_procedure_patient_position</t>
        </is>
      </c>
      <c r="G949" t="inlineStr">
        <is>
          <t>Patient position</t>
        </is>
      </c>
      <c r="H949" t="inlineStr">
        <is>
          <t>Per-Form Default</t>
        </is>
      </c>
      <c r="I949" t="inlineStr">
        <is>
          <t>Required</t>
        </is>
      </c>
      <c r="J949" t="inlineStr">
        <is>
          <t>text</t>
        </is>
      </c>
      <c r="K949" t="inlineStr"/>
      <c r="L949" t="inlineStr"/>
    </row>
    <row r="950">
      <c r="A950" t="inlineStr">
        <is>
          <t>cervical_mbb</t>
        </is>
      </c>
      <c r="B950" t="inlineStr">
        <is>
          <t>Procedure</t>
        </is>
      </c>
      <c r="C950" t="inlineStr">
        <is>
          <t>Cervical medial branch diagnostic block - image-guided</t>
        </is>
      </c>
      <c r="D950" t="inlineStr">
        <is>
          <t>Cervical_MBB</t>
        </is>
      </c>
      <c r="E950" t="inlineStr">
        <is>
          <t>Recommended next procedure</t>
        </is>
      </c>
      <c r="F950" t="inlineStr">
        <is>
          <t>next_procedure_premedication</t>
        </is>
      </c>
      <c r="G950" t="inlineStr">
        <is>
          <t>Premedication</t>
        </is>
      </c>
      <c r="H950" t="inlineStr">
        <is>
          <t>Per-Form Default</t>
        </is>
      </c>
      <c r="I950" t="inlineStr">
        <is>
          <t>Optional</t>
        </is>
      </c>
      <c r="J950" t="inlineStr">
        <is>
          <t>textarea</t>
        </is>
      </c>
      <c r="K950" t="inlineStr"/>
      <c r="L950" t="inlineStr"/>
    </row>
    <row r="951">
      <c r="A951" t="inlineStr">
        <is>
          <t>cervical_mbb</t>
        </is>
      </c>
      <c r="B951" t="inlineStr">
        <is>
          <t>Procedure</t>
        </is>
      </c>
      <c r="C951" t="inlineStr">
        <is>
          <t>Cervical medial branch diagnostic block - image-guided</t>
        </is>
      </c>
      <c r="D951" t="inlineStr">
        <is>
          <t>Cervical_MBB</t>
        </is>
      </c>
      <c r="E951" t="inlineStr">
        <is>
          <t>Recommended next procedure</t>
        </is>
      </c>
      <c r="F951" t="inlineStr">
        <is>
          <t>next_procedure_pre_procedure_comments</t>
        </is>
      </c>
      <c r="G951" t="inlineStr">
        <is>
          <t>Pre-procedure comments</t>
        </is>
      </c>
      <c r="H951" t="inlineStr">
        <is>
          <t>Per-Form Default</t>
        </is>
      </c>
      <c r="I951" t="inlineStr">
        <is>
          <t>Optional</t>
        </is>
      </c>
      <c r="J951" t="inlineStr">
        <is>
          <t>textarea</t>
        </is>
      </c>
      <c r="K95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951" t="inlineStr">
        <is>
          <t>history_impression_plan; exam_plan; patient_preferences_affordability</t>
        </is>
      </c>
    </row>
    <row r="952">
      <c r="A952" t="inlineStr">
        <is>
          <t>cervical_mbb</t>
        </is>
      </c>
      <c r="B952" t="inlineStr">
        <is>
          <t>Procedure</t>
        </is>
      </c>
      <c r="C952" t="inlineStr">
        <is>
          <t>Cervical medial branch diagnostic block - image-guided</t>
        </is>
      </c>
      <c r="D952" t="inlineStr">
        <is>
          <t>Cervical_MBB</t>
        </is>
      </c>
      <c r="E952" t="inlineStr">
        <is>
          <t>Recommended next procedure</t>
        </is>
      </c>
      <c r="F952" t="inlineStr">
        <is>
          <t>next_procedure_intra_procedure_comments</t>
        </is>
      </c>
      <c r="G952" t="inlineStr">
        <is>
          <t>Intra-procedure comments</t>
        </is>
      </c>
      <c r="H952" t="inlineStr">
        <is>
          <t>Per-Form Default</t>
        </is>
      </c>
      <c r="I952" t="inlineStr">
        <is>
          <t>Optional</t>
        </is>
      </c>
      <c r="J952" t="inlineStr">
        <is>
          <t>textarea</t>
        </is>
      </c>
      <c r="K952" t="inlineStr">
        <is>
          <t>Use same technique unless anatomy, response, or safety considerations require modification.; Adjust target/approach based on updated exam, imaging, and response to previous procedure.; Document any change in guidance, target, needle/cannula, or device settings.</t>
        </is>
      </c>
      <c r="L952" t="inlineStr"/>
    </row>
    <row r="953">
      <c r="A953" t="inlineStr">
        <is>
          <t>cervical_mbb</t>
        </is>
      </c>
      <c r="B953" t="inlineStr">
        <is>
          <t>Procedure</t>
        </is>
      </c>
      <c r="C953" t="inlineStr">
        <is>
          <t>Cervical medial branch diagnostic block - image-guided</t>
        </is>
      </c>
      <c r="D953" t="inlineStr">
        <is>
          <t>Cervical_MBB</t>
        </is>
      </c>
      <c r="E953" t="inlineStr">
        <is>
          <t>Recommended next procedure</t>
        </is>
      </c>
      <c r="F953" t="inlineStr">
        <is>
          <t>next_procedure_post_procedure_comments</t>
        </is>
      </c>
      <c r="G953" t="inlineStr">
        <is>
          <t>Post-procedure comments</t>
        </is>
      </c>
      <c r="H953" t="inlineStr">
        <is>
          <t>Per-Form Default</t>
        </is>
      </c>
      <c r="I953" t="inlineStr">
        <is>
          <t>Optional</t>
        </is>
      </c>
      <c r="J953" t="inlineStr">
        <is>
          <t>textarea</t>
        </is>
      </c>
      <c r="K95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953" t="inlineStr"/>
    </row>
    <row r="954">
      <c r="A954" t="inlineStr">
        <is>
          <t>lumbar_mbb</t>
        </is>
      </c>
      <c r="B954" t="inlineStr">
        <is>
          <t>Procedure</t>
        </is>
      </c>
      <c r="C954" t="inlineStr">
        <is>
          <t>Lumbar medial branch diagnostic block - image-guided</t>
        </is>
      </c>
      <c r="D954" t="inlineStr">
        <is>
          <t>Lumbar_MBB</t>
        </is>
      </c>
      <c r="E954" t="inlineStr">
        <is>
          <t>Safety</t>
        </is>
      </c>
      <c r="F954" t="inlineStr">
        <is>
          <t>consent_phrase</t>
        </is>
      </c>
      <c r="G954" t="inlineStr">
        <is>
          <t>Consent discussion</t>
        </is>
      </c>
      <c r="H954" t="inlineStr">
        <is>
          <t>Global Default</t>
        </is>
      </c>
      <c r="I954" t="inlineStr">
        <is>
          <t>Required</t>
        </is>
      </c>
      <c r="J954" t="inlineStr">
        <is>
          <t>textarea</t>
        </is>
      </c>
      <c r="K954" t="inlineStr">
        <is>
          <t>Reviewed today and no patient-specific contraindication identified.; Patient-specific exception documented in the free-text field.</t>
        </is>
      </c>
      <c r="L954" t="inlineStr"/>
    </row>
    <row r="955">
      <c r="A955" t="inlineStr">
        <is>
          <t>lumbar_mbb</t>
        </is>
      </c>
      <c r="B955" t="inlineStr">
        <is>
          <t>Procedure</t>
        </is>
      </c>
      <c r="C955" t="inlineStr">
        <is>
          <t>Lumbar medial branch diagnostic block - image-guided</t>
        </is>
      </c>
      <c r="D955" t="inlineStr">
        <is>
          <t>Lumbar_MBB</t>
        </is>
      </c>
      <c r="E955" t="inlineStr">
        <is>
          <t>Safety</t>
        </is>
      </c>
      <c r="F955" t="inlineStr">
        <is>
          <t>timeout_phrase</t>
        </is>
      </c>
      <c r="G955" t="inlineStr">
        <is>
          <t>Time-out and safety screen</t>
        </is>
      </c>
      <c r="H955" t="inlineStr">
        <is>
          <t>Global Default</t>
        </is>
      </c>
      <c r="I955" t="inlineStr">
        <is>
          <t>Required</t>
        </is>
      </c>
      <c r="J955" t="inlineStr">
        <is>
          <t>textarea</t>
        </is>
      </c>
      <c r="K955" t="inlineStr">
        <is>
          <t>Reviewed today and no patient-specific contraindication identified.; Patient-specific exception documented in the free-text field.</t>
        </is>
      </c>
      <c r="L955" t="inlineStr"/>
    </row>
    <row r="956">
      <c r="A956" t="inlineStr">
        <is>
          <t>lumbar_mbb</t>
        </is>
      </c>
      <c r="B956" t="inlineStr">
        <is>
          <t>Procedure</t>
        </is>
      </c>
      <c r="C956" t="inlineStr">
        <is>
          <t>Lumbar medial branch diagnostic block - image-guided</t>
        </is>
      </c>
      <c r="D956" t="inlineStr">
        <is>
          <t>Lumbar_MBB</t>
        </is>
      </c>
      <c r="E956" t="inlineStr">
        <is>
          <t>Safety</t>
        </is>
      </c>
      <c r="F956" t="inlineStr">
        <is>
          <t>allergy_infection_anticoagulant_screen</t>
        </is>
      </c>
      <c r="G956" t="inlineStr">
        <is>
          <t>Allergy / infection / anticoagulant screen result</t>
        </is>
      </c>
      <c r="H956" t="inlineStr">
        <is>
          <t>No Default</t>
        </is>
      </c>
      <c r="I956" t="inlineStr">
        <is>
          <t>Required</t>
        </is>
      </c>
      <c r="J956" t="inlineStr">
        <is>
          <t>textarea</t>
        </is>
      </c>
      <c r="K956"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956" t="inlineStr">
        <is>
          <t>red_flags_neuro_screen; red_flag_exam_findings; current_medications</t>
        </is>
      </c>
    </row>
    <row r="957">
      <c r="A957" t="inlineStr">
        <is>
          <t>lumbar_mbb</t>
        </is>
      </c>
      <c r="B957" t="inlineStr">
        <is>
          <t>Procedure</t>
        </is>
      </c>
      <c r="C957" t="inlineStr">
        <is>
          <t>Lumbar medial branch diagnostic block - image-guided</t>
        </is>
      </c>
      <c r="D957" t="inlineStr">
        <is>
          <t>Lumbar_MBB</t>
        </is>
      </c>
      <c r="E957" t="inlineStr">
        <is>
          <t>Indication</t>
        </is>
      </c>
      <c r="F957" t="inlineStr">
        <is>
          <t>diagnosis</t>
        </is>
      </c>
      <c r="G957" t="inlineStr">
        <is>
          <t>Diagnosis / indication</t>
        </is>
      </c>
      <c r="H957" t="inlineStr">
        <is>
          <t>No Default</t>
        </is>
      </c>
      <c r="I957" t="inlineStr">
        <is>
          <t>Required</t>
        </is>
      </c>
      <c r="J957" t="inlineStr">
        <is>
          <t>text</t>
        </is>
      </c>
      <c r="K957" t="inlineStr"/>
      <c r="L957" t="inlineStr">
        <is>
          <t>condition_focus; pain_generator_impression; history_impression_plan</t>
        </is>
      </c>
    </row>
    <row r="958">
      <c r="A958" t="inlineStr">
        <is>
          <t>lumbar_mbb</t>
        </is>
      </c>
      <c r="B958" t="inlineStr">
        <is>
          <t>Procedure</t>
        </is>
      </c>
      <c r="C958" t="inlineStr">
        <is>
          <t>Lumbar medial branch diagnostic block - image-guided</t>
        </is>
      </c>
      <c r="D958" t="inlineStr">
        <is>
          <t>Lumbar_MBB</t>
        </is>
      </c>
      <c r="E958" t="inlineStr">
        <is>
          <t>Indication</t>
        </is>
      </c>
      <c r="F958" t="inlineStr">
        <is>
          <t>clinical_indication</t>
        </is>
      </c>
      <c r="G958" t="inlineStr">
        <is>
          <t>Clinical indication and failed conservative therapy</t>
        </is>
      </c>
      <c r="H958" t="inlineStr">
        <is>
          <t>No Default</t>
        </is>
      </c>
      <c r="I958" t="inlineStr">
        <is>
          <t>Required</t>
        </is>
      </c>
      <c r="J958" t="inlineStr">
        <is>
          <t>textarea</t>
        </is>
      </c>
      <c r="K95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958" t="inlineStr">
        <is>
          <t>presenting_complaint; pain_location_distribution; functional_limitations; prior_treatments; imaging_labs_tests; pain_generator_impression; procedural_target_assessment</t>
        </is>
      </c>
    </row>
    <row r="959">
      <c r="A959" t="inlineStr">
        <is>
          <t>lumbar_mbb</t>
        </is>
      </c>
      <c r="B959" t="inlineStr">
        <is>
          <t>Procedure</t>
        </is>
      </c>
      <c r="C959" t="inlineStr">
        <is>
          <t>Lumbar medial branch diagnostic block - image-guided</t>
        </is>
      </c>
      <c r="D959" t="inlineStr">
        <is>
          <t>Lumbar_MBB</t>
        </is>
      </c>
      <c r="E959" t="inlineStr">
        <is>
          <t>Indication</t>
        </is>
      </c>
      <c r="F959" t="inlineStr">
        <is>
          <t>side</t>
        </is>
      </c>
      <c r="G959" t="inlineStr">
        <is>
          <t>Laterality / side</t>
        </is>
      </c>
      <c r="H959" t="inlineStr">
        <is>
          <t>No Default</t>
        </is>
      </c>
      <c r="I959" t="inlineStr">
        <is>
          <t>Required</t>
        </is>
      </c>
      <c r="J959" t="inlineStr">
        <is>
          <t>select</t>
        </is>
      </c>
      <c r="K959" t="inlineStr"/>
      <c r="L959" t="inlineStr"/>
    </row>
    <row r="960">
      <c r="A960" t="inlineStr">
        <is>
          <t>lumbar_mbb</t>
        </is>
      </c>
      <c r="B960" t="inlineStr">
        <is>
          <t>Procedure</t>
        </is>
      </c>
      <c r="C960" t="inlineStr">
        <is>
          <t>Lumbar medial branch diagnostic block - image-guided</t>
        </is>
      </c>
      <c r="D960" t="inlineStr">
        <is>
          <t>Lumbar_MBB</t>
        </is>
      </c>
      <c r="E960" t="inlineStr">
        <is>
          <t>Setup</t>
        </is>
      </c>
      <c r="F960" t="inlineStr">
        <is>
          <t>patient_position</t>
        </is>
      </c>
      <c r="G960" t="inlineStr">
        <is>
          <t>Patient position</t>
        </is>
      </c>
      <c r="H960" t="inlineStr">
        <is>
          <t>Per-Form Default</t>
        </is>
      </c>
      <c r="I960" t="inlineStr">
        <is>
          <t>Required</t>
        </is>
      </c>
      <c r="J960" t="inlineStr">
        <is>
          <t>text</t>
        </is>
      </c>
      <c r="K960" t="inlineStr"/>
      <c r="L960" t="inlineStr"/>
    </row>
    <row r="961">
      <c r="A961" t="inlineStr">
        <is>
          <t>lumbar_mbb</t>
        </is>
      </c>
      <c r="B961" t="inlineStr">
        <is>
          <t>Procedure</t>
        </is>
      </c>
      <c r="C961" t="inlineStr">
        <is>
          <t>Lumbar medial branch diagnostic block - image-guided</t>
        </is>
      </c>
      <c r="D961" t="inlineStr">
        <is>
          <t>Lumbar_MBB</t>
        </is>
      </c>
      <c r="E961" t="inlineStr">
        <is>
          <t>Setup</t>
        </is>
      </c>
      <c r="F961" t="inlineStr">
        <is>
          <t>skin_prep</t>
        </is>
      </c>
      <c r="G961" t="inlineStr">
        <is>
          <t>Skin preparation</t>
        </is>
      </c>
      <c r="H961" t="inlineStr">
        <is>
          <t>Global Default</t>
        </is>
      </c>
      <c r="I961" t="inlineStr">
        <is>
          <t>Required</t>
        </is>
      </c>
      <c r="J961" t="inlineStr">
        <is>
          <t>text</t>
        </is>
      </c>
      <c r="K961" t="inlineStr"/>
      <c r="L961" t="inlineStr"/>
    </row>
    <row r="962">
      <c r="A962" t="inlineStr">
        <is>
          <t>lumbar_mbb</t>
        </is>
      </c>
      <c r="B962" t="inlineStr">
        <is>
          <t>Procedure</t>
        </is>
      </c>
      <c r="C962" t="inlineStr">
        <is>
          <t>Lumbar medial branch diagnostic block - image-guided</t>
        </is>
      </c>
      <c r="D962" t="inlineStr">
        <is>
          <t>Lumbar_MBB</t>
        </is>
      </c>
      <c r="E962" t="inlineStr">
        <is>
          <t>Setup</t>
        </is>
      </c>
      <c r="F962" t="inlineStr">
        <is>
          <t>sterile_setup</t>
        </is>
      </c>
      <c r="G962" t="inlineStr">
        <is>
          <t>Sterile setup</t>
        </is>
      </c>
      <c r="H962" t="inlineStr">
        <is>
          <t>Global Default</t>
        </is>
      </c>
      <c r="I962" t="inlineStr">
        <is>
          <t>Required</t>
        </is>
      </c>
      <c r="J962" t="inlineStr">
        <is>
          <t>textarea</t>
        </is>
      </c>
      <c r="K962" t="inlineStr"/>
      <c r="L962" t="inlineStr"/>
    </row>
    <row r="963">
      <c r="A963" t="inlineStr">
        <is>
          <t>lumbar_mbb</t>
        </is>
      </c>
      <c r="B963" t="inlineStr">
        <is>
          <t>Procedure</t>
        </is>
      </c>
      <c r="C963" t="inlineStr">
        <is>
          <t>Lumbar medial branch diagnostic block - image-guided</t>
        </is>
      </c>
      <c r="D963" t="inlineStr">
        <is>
          <t>Lumbar_MBB</t>
        </is>
      </c>
      <c r="E963" t="inlineStr">
        <is>
          <t>Setup</t>
        </is>
      </c>
      <c r="F963" t="inlineStr">
        <is>
          <t>monitoring</t>
        </is>
      </c>
      <c r="G963" t="inlineStr">
        <is>
          <t>Monitoring</t>
        </is>
      </c>
      <c r="H963" t="inlineStr">
        <is>
          <t>Global Default</t>
        </is>
      </c>
      <c r="I963" t="inlineStr">
        <is>
          <t>Required</t>
        </is>
      </c>
      <c r="J963" t="inlineStr">
        <is>
          <t>textarea</t>
        </is>
      </c>
      <c r="K963" t="inlineStr"/>
      <c r="L963" t="inlineStr"/>
    </row>
    <row r="964">
      <c r="A964" t="inlineStr">
        <is>
          <t>lumbar_mbb</t>
        </is>
      </c>
      <c r="B964" t="inlineStr">
        <is>
          <t>Procedure</t>
        </is>
      </c>
      <c r="C964" t="inlineStr">
        <is>
          <t>Lumbar medial branch diagnostic block - image-guided</t>
        </is>
      </c>
      <c r="D964" t="inlineStr">
        <is>
          <t>Lumbar_MBB</t>
        </is>
      </c>
      <c r="E964" t="inlineStr">
        <is>
          <t>Guidance</t>
        </is>
      </c>
      <c r="F964" t="inlineStr">
        <is>
          <t>guidance</t>
        </is>
      </c>
      <c r="G964" t="inlineStr">
        <is>
          <t>Guidance modality</t>
        </is>
      </c>
      <c r="H964" t="inlineStr">
        <is>
          <t>Per-Form Default</t>
        </is>
      </c>
      <c r="I964" t="inlineStr">
        <is>
          <t>Required</t>
        </is>
      </c>
      <c r="J964" t="inlineStr">
        <is>
          <t>text</t>
        </is>
      </c>
      <c r="K964" t="inlineStr"/>
      <c r="L964" t="inlineStr"/>
    </row>
    <row r="965">
      <c r="A965" t="inlineStr">
        <is>
          <t>lumbar_mbb</t>
        </is>
      </c>
      <c r="B965" t="inlineStr">
        <is>
          <t>Procedure</t>
        </is>
      </c>
      <c r="C965" t="inlineStr">
        <is>
          <t>Lumbar medial branch diagnostic block - image-guided</t>
        </is>
      </c>
      <c r="D965" t="inlineStr">
        <is>
          <t>Lumbar_MBB</t>
        </is>
      </c>
      <c r="E965" t="inlineStr">
        <is>
          <t>Guidance</t>
        </is>
      </c>
      <c r="F965" t="inlineStr">
        <is>
          <t>guidance_phrase</t>
        </is>
      </c>
      <c r="G965" t="inlineStr">
        <is>
          <t>Guidance documentation phrase</t>
        </is>
      </c>
      <c r="H965" t="inlineStr">
        <is>
          <t>Global Default</t>
        </is>
      </c>
      <c r="I965" t="inlineStr">
        <is>
          <t>Required</t>
        </is>
      </c>
      <c r="J965" t="inlineStr">
        <is>
          <t>textarea</t>
        </is>
      </c>
      <c r="K965" t="inlineStr"/>
      <c r="L965" t="inlineStr"/>
    </row>
    <row r="966">
      <c r="A966" t="inlineStr">
        <is>
          <t>lumbar_mbb</t>
        </is>
      </c>
      <c r="B966" t="inlineStr">
        <is>
          <t>Procedure</t>
        </is>
      </c>
      <c r="C966" t="inlineStr">
        <is>
          <t>Lumbar medial branch diagnostic block - image-guided</t>
        </is>
      </c>
      <c r="D966" t="inlineStr">
        <is>
          <t>Lumbar_MBB</t>
        </is>
      </c>
      <c r="E966" t="inlineStr">
        <is>
          <t>Guidance</t>
        </is>
      </c>
      <c r="F966" t="inlineStr">
        <is>
          <t>image_saved</t>
        </is>
      </c>
      <c r="G966" t="inlineStr">
        <is>
          <t>Images saved / archive location</t>
        </is>
      </c>
      <c r="H966" t="inlineStr">
        <is>
          <t>No Default</t>
        </is>
      </c>
      <c r="I966" t="inlineStr">
        <is>
          <t>Required</t>
        </is>
      </c>
      <c r="J966" t="inlineStr">
        <is>
          <t>text</t>
        </is>
      </c>
      <c r="K966" t="inlineStr">
        <is>
          <t>Representative images saved to clinic imaging archive.; Image storage not technically feasible; guidance findings documented in note.; Fluoroscopic images stored according to clinic workflow.</t>
        </is>
      </c>
      <c r="L966" t="inlineStr">
        <is>
          <t>imaging_labs_tests; procedural_target_assessment</t>
        </is>
      </c>
    </row>
    <row r="967">
      <c r="A967" t="inlineStr">
        <is>
          <t>lumbar_mbb</t>
        </is>
      </c>
      <c r="B967" t="inlineStr">
        <is>
          <t>Procedure</t>
        </is>
      </c>
      <c r="C967" t="inlineStr">
        <is>
          <t>Lumbar medial branch diagnostic block - image-guided</t>
        </is>
      </c>
      <c r="D967" t="inlineStr">
        <is>
          <t>Lumbar_MBB</t>
        </is>
      </c>
      <c r="E967" t="inlineStr">
        <is>
          <t>Outcome</t>
        </is>
      </c>
      <c r="F967" t="inlineStr">
        <is>
          <t>immediate_response</t>
        </is>
      </c>
      <c r="G967" t="inlineStr">
        <is>
          <t>Immediate response / pain score change</t>
        </is>
      </c>
      <c r="H967" t="inlineStr">
        <is>
          <t>No Default</t>
        </is>
      </c>
      <c r="I967" t="inlineStr">
        <is>
          <t>Required</t>
        </is>
      </c>
      <c r="J967" t="inlineStr">
        <is>
          <t>textarea</t>
        </is>
      </c>
      <c r="K967"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967" t="inlineStr">
        <is>
          <t>history_impression_plan; exam_plan</t>
        </is>
      </c>
    </row>
    <row r="968">
      <c r="A968" t="inlineStr">
        <is>
          <t>lumbar_mbb</t>
        </is>
      </c>
      <c r="B968" t="inlineStr">
        <is>
          <t>Procedure</t>
        </is>
      </c>
      <c r="C968" t="inlineStr">
        <is>
          <t>Lumbar medial branch diagnostic block - image-guided</t>
        </is>
      </c>
      <c r="D968" t="inlineStr">
        <is>
          <t>Lumbar_MBB</t>
        </is>
      </c>
      <c r="E968" t="inlineStr">
        <is>
          <t>Outcome</t>
        </is>
      </c>
      <c r="F968" t="inlineStr">
        <is>
          <t>complications</t>
        </is>
      </c>
      <c r="G968" t="inlineStr">
        <is>
          <t>Complications / adverse event</t>
        </is>
      </c>
      <c r="H968" t="inlineStr">
        <is>
          <t>No Default</t>
        </is>
      </c>
      <c r="I968" t="inlineStr">
        <is>
          <t>Required</t>
        </is>
      </c>
      <c r="J968" t="inlineStr">
        <is>
          <t>textarea</t>
        </is>
      </c>
      <c r="K968" t="inlineStr">
        <is>
          <t>None.; No immediate adverse event observed.; Transient expected procedural discomfort only.; No immediate complication observed.; Response will be reassessed after the expected onset window.</t>
        </is>
      </c>
      <c r="L968" t="inlineStr"/>
    </row>
    <row r="969">
      <c r="A969" t="inlineStr">
        <is>
          <t>lumbar_mbb</t>
        </is>
      </c>
      <c r="B969" t="inlineStr">
        <is>
          <t>Procedure</t>
        </is>
      </c>
      <c r="C969" t="inlineStr">
        <is>
          <t>Lumbar medial branch diagnostic block - image-guided</t>
        </is>
      </c>
      <c r="D969" t="inlineStr">
        <is>
          <t>Lumbar_MBB</t>
        </is>
      </c>
      <c r="E969" t="inlineStr">
        <is>
          <t>Disposition</t>
        </is>
      </c>
      <c r="F969" t="inlineStr">
        <is>
          <t>post_procedure_instructions</t>
        </is>
      </c>
      <c r="G969" t="inlineStr">
        <is>
          <t>Post-procedure instructions</t>
        </is>
      </c>
      <c r="H969" t="inlineStr">
        <is>
          <t>Global Default</t>
        </is>
      </c>
      <c r="I969" t="inlineStr">
        <is>
          <t>Required</t>
        </is>
      </c>
      <c r="J969" t="inlineStr">
        <is>
          <t>textarea</t>
        </is>
      </c>
      <c r="K9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969" t="inlineStr"/>
    </row>
    <row r="970">
      <c r="A970" t="inlineStr">
        <is>
          <t>lumbar_mbb</t>
        </is>
      </c>
      <c r="B970" t="inlineStr">
        <is>
          <t>Procedure</t>
        </is>
      </c>
      <c r="C970" t="inlineStr">
        <is>
          <t>Lumbar medial branch diagnostic block - image-guided</t>
        </is>
      </c>
      <c r="D970" t="inlineStr">
        <is>
          <t>Lumbar_MBB</t>
        </is>
      </c>
      <c r="E970" t="inlineStr">
        <is>
          <t>Disposition</t>
        </is>
      </c>
      <c r="F970" t="inlineStr">
        <is>
          <t>follow_up_plan</t>
        </is>
      </c>
      <c r="G970" t="inlineStr">
        <is>
          <t>Follow-up plan</t>
        </is>
      </c>
      <c r="H970" t="inlineStr">
        <is>
          <t>Global Default</t>
        </is>
      </c>
      <c r="I970" t="inlineStr">
        <is>
          <t>Required</t>
        </is>
      </c>
      <c r="J970" t="inlineStr">
        <is>
          <t>textarea</t>
        </is>
      </c>
      <c r="K9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970" t="inlineStr">
        <is>
          <t>history_impression_plan; exam_plan; patient_preferences_affordability</t>
        </is>
      </c>
    </row>
    <row r="971">
      <c r="A971" t="inlineStr">
        <is>
          <t>lumbar_mbb</t>
        </is>
      </c>
      <c r="B971" t="inlineStr">
        <is>
          <t>Procedure</t>
        </is>
      </c>
      <c r="C971" t="inlineStr">
        <is>
          <t>Lumbar medial branch diagnostic block - image-guided</t>
        </is>
      </c>
      <c r="D971" t="inlineStr">
        <is>
          <t>Lumbar_MBB</t>
        </is>
      </c>
      <c r="E971" t="inlineStr">
        <is>
          <t>Technique</t>
        </is>
      </c>
      <c r="F971" t="inlineStr">
        <is>
          <t>transducer</t>
        </is>
      </c>
      <c r="G971" t="inlineStr">
        <is>
          <t>Transducer / probe</t>
        </is>
      </c>
      <c r="H971" t="inlineStr">
        <is>
          <t>Per-Form Default</t>
        </is>
      </c>
      <c r="I971" t="inlineStr">
        <is>
          <t>Optional</t>
        </is>
      </c>
      <c r="J971" t="inlineStr">
        <is>
          <t>text</t>
        </is>
      </c>
      <c r="K971" t="inlineStr"/>
      <c r="L971" t="inlineStr"/>
    </row>
    <row r="972">
      <c r="A972" t="inlineStr">
        <is>
          <t>lumbar_mbb</t>
        </is>
      </c>
      <c r="B972" t="inlineStr">
        <is>
          <t>Procedure</t>
        </is>
      </c>
      <c r="C972" t="inlineStr">
        <is>
          <t>Lumbar medial branch diagnostic block - image-guided</t>
        </is>
      </c>
      <c r="D972" t="inlineStr">
        <is>
          <t>Lumbar_MBB</t>
        </is>
      </c>
      <c r="E972" t="inlineStr">
        <is>
          <t>Technique</t>
        </is>
      </c>
      <c r="F972" t="inlineStr">
        <is>
          <t>approach</t>
        </is>
      </c>
      <c r="G972" t="inlineStr">
        <is>
          <t>Needle approach</t>
        </is>
      </c>
      <c r="H972" t="inlineStr">
        <is>
          <t>Per-Form Default</t>
        </is>
      </c>
      <c r="I972" t="inlineStr">
        <is>
          <t>Required</t>
        </is>
      </c>
      <c r="J972" t="inlineStr">
        <is>
          <t>text</t>
        </is>
      </c>
      <c r="K972" t="inlineStr"/>
      <c r="L972" t="inlineStr"/>
    </row>
    <row r="973">
      <c r="A973" t="inlineStr">
        <is>
          <t>lumbar_mbb</t>
        </is>
      </c>
      <c r="B973" t="inlineStr">
        <is>
          <t>Procedure</t>
        </is>
      </c>
      <c r="C973" t="inlineStr">
        <is>
          <t>Lumbar medial branch diagnostic block - image-guided</t>
        </is>
      </c>
      <c r="D973" t="inlineStr">
        <is>
          <t>Lumbar_MBB</t>
        </is>
      </c>
      <c r="E973" t="inlineStr">
        <is>
          <t>Technique</t>
        </is>
      </c>
      <c r="F973" t="inlineStr">
        <is>
          <t>target</t>
        </is>
      </c>
      <c r="G973" t="inlineStr">
        <is>
          <t>Needle target</t>
        </is>
      </c>
      <c r="H973" t="inlineStr">
        <is>
          <t>Per-Form Default</t>
        </is>
      </c>
      <c r="I973" t="inlineStr">
        <is>
          <t>Required</t>
        </is>
      </c>
      <c r="J973" t="inlineStr">
        <is>
          <t>text</t>
        </is>
      </c>
      <c r="K973" t="inlineStr"/>
      <c r="L973" t="inlineStr"/>
    </row>
    <row r="974">
      <c r="A974" t="inlineStr">
        <is>
          <t>lumbar_mbb</t>
        </is>
      </c>
      <c r="B974" t="inlineStr">
        <is>
          <t>Procedure</t>
        </is>
      </c>
      <c r="C974" t="inlineStr">
        <is>
          <t>Lumbar medial branch diagnostic block - image-guided</t>
        </is>
      </c>
      <c r="D974" t="inlineStr">
        <is>
          <t>Lumbar_MBB</t>
        </is>
      </c>
      <c r="E974" t="inlineStr">
        <is>
          <t>Technique</t>
        </is>
      </c>
      <c r="F974" t="inlineStr">
        <is>
          <t>needle</t>
        </is>
      </c>
      <c r="G974" t="inlineStr">
        <is>
          <t>Needle type / gauge / length</t>
        </is>
      </c>
      <c r="H974" t="inlineStr">
        <is>
          <t>Per-Form Default</t>
        </is>
      </c>
      <c r="I974" t="inlineStr">
        <is>
          <t>Required</t>
        </is>
      </c>
      <c r="J974" t="inlineStr">
        <is>
          <t>text</t>
        </is>
      </c>
      <c r="K974" t="inlineStr"/>
      <c r="L974" t="inlineStr"/>
    </row>
    <row r="975">
      <c r="A975" t="inlineStr">
        <is>
          <t>lumbar_mbb</t>
        </is>
      </c>
      <c r="B975" t="inlineStr">
        <is>
          <t>Procedure</t>
        </is>
      </c>
      <c r="C975" t="inlineStr">
        <is>
          <t>Lumbar medial branch diagnostic block - image-guided</t>
        </is>
      </c>
      <c r="D975" t="inlineStr">
        <is>
          <t>Lumbar_MBB</t>
        </is>
      </c>
      <c r="E975" t="inlineStr">
        <is>
          <t>Technique</t>
        </is>
      </c>
      <c r="F975" t="inlineStr">
        <is>
          <t>needle_visualization</t>
        </is>
      </c>
      <c r="G975" t="inlineStr">
        <is>
          <t>Needle visualization / path</t>
        </is>
      </c>
      <c r="H975" t="inlineStr">
        <is>
          <t>No Default</t>
        </is>
      </c>
      <c r="I975" t="inlineStr">
        <is>
          <t>Required</t>
        </is>
      </c>
      <c r="J975" t="inlineStr">
        <is>
          <t>textarea</t>
        </is>
      </c>
      <c r="K975" t="inlineStr">
        <is>
          <t>Needle advanced under continuous in-plane visualization with tip position confirmed before injection.; Needle/cannula position confirmed with image guidance before treatment.; Needle path adjusted to avoid visible vessels and surrounding sensitive structures.</t>
        </is>
      </c>
      <c r="L975" t="inlineStr">
        <is>
          <t>procedural_target_assessment; condition_specific_exam</t>
        </is>
      </c>
    </row>
    <row r="976">
      <c r="A976" t="inlineStr">
        <is>
          <t>lumbar_mbb</t>
        </is>
      </c>
      <c r="B976" t="inlineStr">
        <is>
          <t>Procedure</t>
        </is>
      </c>
      <c r="C976" t="inlineStr">
        <is>
          <t>Lumbar medial branch diagnostic block - image-guided</t>
        </is>
      </c>
      <c r="D976" t="inlineStr">
        <is>
          <t>Lumbar_MBB</t>
        </is>
      </c>
      <c r="E976" t="inlineStr">
        <is>
          <t>Technique</t>
        </is>
      </c>
      <c r="F976" t="inlineStr">
        <is>
          <t>aspiration_result</t>
        </is>
      </c>
      <c r="G976" t="inlineStr">
        <is>
          <t>Aspiration result</t>
        </is>
      </c>
      <c r="H976" t="inlineStr">
        <is>
          <t>No Default</t>
        </is>
      </c>
      <c r="I976" t="inlineStr">
        <is>
          <t>Required</t>
        </is>
      </c>
      <c r="J976" t="inlineStr">
        <is>
          <t>text</t>
        </is>
      </c>
      <c r="K976" t="inlineStr">
        <is>
          <t>Negative; No blood or fluid aspirated before injection.; Not applicable.</t>
        </is>
      </c>
      <c r="L976" t="inlineStr"/>
    </row>
    <row r="977">
      <c r="A977" t="inlineStr">
        <is>
          <t>lumbar_mbb</t>
        </is>
      </c>
      <c r="B977" t="inlineStr">
        <is>
          <t>Procedure</t>
        </is>
      </c>
      <c r="C977" t="inlineStr">
        <is>
          <t>Lumbar medial branch diagnostic block - image-guided</t>
        </is>
      </c>
      <c r="D977" t="inlineStr">
        <is>
          <t>Lumbar_MBB</t>
        </is>
      </c>
      <c r="E977" t="inlineStr">
        <is>
          <t>Technique</t>
        </is>
      </c>
      <c r="F977" t="inlineStr">
        <is>
          <t>injection_character</t>
        </is>
      </c>
      <c r="G977" t="inlineStr">
        <is>
          <t>Injection character / resistance / spread</t>
        </is>
      </c>
      <c r="H977" t="inlineStr">
        <is>
          <t>No Default</t>
        </is>
      </c>
      <c r="I977" t="inlineStr">
        <is>
          <t>Required</t>
        </is>
      </c>
      <c r="J977" t="inlineStr">
        <is>
          <t>textarea</t>
        </is>
      </c>
      <c r="K977" t="inlineStr">
        <is>
          <t>Injectate spread was visualized in the intended tissue plane/target region without high resistance.; Injection proceeded smoothly without paresthesia, severe pain, or concerning resistance.; Injectate distribution was acceptable for the planned target.</t>
        </is>
      </c>
      <c r="L977" t="inlineStr"/>
    </row>
    <row r="978">
      <c r="A978" t="inlineStr">
        <is>
          <t>lumbar_mbb</t>
        </is>
      </c>
      <c r="B978" t="inlineStr">
        <is>
          <t>Procedure</t>
        </is>
      </c>
      <c r="C978" t="inlineStr">
        <is>
          <t>Lumbar medial branch diagnostic block - image-guided</t>
        </is>
      </c>
      <c r="D978" t="inlineStr">
        <is>
          <t>Lumbar_MBB</t>
        </is>
      </c>
      <c r="E978" t="inlineStr">
        <is>
          <t>Injectate/Product</t>
        </is>
      </c>
      <c r="F978" t="inlineStr">
        <is>
          <t>injectate_product</t>
        </is>
      </c>
      <c r="G978" t="inlineStr">
        <is>
          <t>Diagnostic block injectate</t>
        </is>
      </c>
      <c r="H978" t="inlineStr">
        <is>
          <t>Per-Form Default</t>
        </is>
      </c>
      <c r="I978" t="inlineStr">
        <is>
          <t>Required</t>
        </is>
      </c>
      <c r="J978" t="inlineStr">
        <is>
          <t>text</t>
        </is>
      </c>
      <c r="K978" t="inlineStr"/>
      <c r="L978" t="inlineStr"/>
    </row>
    <row r="979">
      <c r="A979" t="inlineStr">
        <is>
          <t>lumbar_mbb</t>
        </is>
      </c>
      <c r="B979" t="inlineStr">
        <is>
          <t>Procedure</t>
        </is>
      </c>
      <c r="C979" t="inlineStr">
        <is>
          <t>Lumbar medial branch diagnostic block - image-guided</t>
        </is>
      </c>
      <c r="D979" t="inlineStr">
        <is>
          <t>Lumbar_MBB</t>
        </is>
      </c>
      <c r="E979" t="inlineStr">
        <is>
          <t>Injectate/Product</t>
        </is>
      </c>
      <c r="F979" t="inlineStr">
        <is>
          <t>dose_volume</t>
        </is>
      </c>
      <c r="G979" t="inlineStr">
        <is>
          <t>Volume per target</t>
        </is>
      </c>
      <c r="H979" t="inlineStr">
        <is>
          <t>Per-Form Default</t>
        </is>
      </c>
      <c r="I979" t="inlineStr">
        <is>
          <t>Required</t>
        </is>
      </c>
      <c r="J979" t="inlineStr">
        <is>
          <t>text</t>
        </is>
      </c>
      <c r="K979" t="inlineStr"/>
      <c r="L979" t="inlineStr"/>
    </row>
    <row r="980">
      <c r="A980" t="inlineStr">
        <is>
          <t>lumbar_mbb</t>
        </is>
      </c>
      <c r="B980" t="inlineStr">
        <is>
          <t>Procedure</t>
        </is>
      </c>
      <c r="C980" t="inlineStr">
        <is>
          <t>Lumbar medial branch diagnostic block - image-guided</t>
        </is>
      </c>
      <c r="D980" t="inlineStr">
        <is>
          <t>Lumbar_MBB</t>
        </is>
      </c>
      <c r="E980" t="inlineStr">
        <is>
          <t>Injectate/Product</t>
        </is>
      </c>
      <c r="F980" t="inlineStr">
        <is>
          <t>lot_expiry</t>
        </is>
      </c>
      <c r="G980" t="inlineStr">
        <is>
          <t>Lot number and expiry</t>
        </is>
      </c>
      <c r="H980" t="inlineStr">
        <is>
          <t>No Default</t>
        </is>
      </c>
      <c r="I980" t="inlineStr">
        <is>
          <t>Required</t>
        </is>
      </c>
      <c r="J980" t="inlineStr">
        <is>
          <t>text</t>
        </is>
      </c>
      <c r="K980" t="inlineStr"/>
      <c r="L980" t="inlineStr"/>
    </row>
    <row r="981">
      <c r="A981" t="inlineStr">
        <is>
          <t>lumbar_mbb</t>
        </is>
      </c>
      <c r="B981" t="inlineStr">
        <is>
          <t>Procedure</t>
        </is>
      </c>
      <c r="C981" t="inlineStr">
        <is>
          <t>Lumbar medial branch diagnostic block - image-guided</t>
        </is>
      </c>
      <c r="D981" t="inlineStr">
        <is>
          <t>Lumbar_MBB</t>
        </is>
      </c>
      <c r="E981" t="inlineStr">
        <is>
          <t>Injectate/Product</t>
        </is>
      </c>
      <c r="F981" t="inlineStr">
        <is>
          <t>diluent_anesthetic</t>
        </is>
      </c>
      <c r="G981" t="inlineStr">
        <is>
          <t>Diluent / local anesthetic component</t>
        </is>
      </c>
      <c r="H981" t="inlineStr">
        <is>
          <t>Per-Form Default</t>
        </is>
      </c>
      <c r="I981" t="inlineStr">
        <is>
          <t>Optional</t>
        </is>
      </c>
      <c r="J981" t="inlineStr">
        <is>
          <t>text</t>
        </is>
      </c>
      <c r="K981" t="inlineStr"/>
      <c r="L981" t="inlineStr"/>
    </row>
    <row r="982">
      <c r="A982" t="inlineStr">
        <is>
          <t>lumbar_mbb</t>
        </is>
      </c>
      <c r="B982" t="inlineStr">
        <is>
          <t>Procedure</t>
        </is>
      </c>
      <c r="C982" t="inlineStr">
        <is>
          <t>Lumbar medial branch diagnostic block - image-guided</t>
        </is>
      </c>
      <c r="D982" t="inlineStr">
        <is>
          <t>Lumbar_MBB</t>
        </is>
      </c>
      <c r="E982" t="inlineStr">
        <is>
          <t>Injectate/Product</t>
        </is>
      </c>
      <c r="F982" t="inlineStr">
        <is>
          <t>total_volume</t>
        </is>
      </c>
      <c r="G982" t="inlineStr">
        <is>
          <t>Total injectate volume</t>
        </is>
      </c>
      <c r="H982" t="inlineStr">
        <is>
          <t>Per-Form Default</t>
        </is>
      </c>
      <c r="I982" t="inlineStr">
        <is>
          <t>Required</t>
        </is>
      </c>
      <c r="J982" t="inlineStr">
        <is>
          <t>text</t>
        </is>
      </c>
      <c r="K982" t="inlineStr"/>
      <c r="L982" t="inlineStr"/>
    </row>
    <row r="983">
      <c r="A983" t="inlineStr">
        <is>
          <t>lumbar_mbb</t>
        </is>
      </c>
      <c r="B983" t="inlineStr">
        <is>
          <t>Procedure</t>
        </is>
      </c>
      <c r="C983" t="inlineStr">
        <is>
          <t>Lumbar medial branch diagnostic block - image-guided</t>
        </is>
      </c>
      <c r="D983" t="inlineStr">
        <is>
          <t>Lumbar_MBB</t>
        </is>
      </c>
      <c r="E983" t="inlineStr">
        <is>
          <t>Technique</t>
        </is>
      </c>
      <c r="F983" t="inlineStr">
        <is>
          <t>levels_targets</t>
        </is>
      </c>
      <c r="G983" t="inlineStr">
        <is>
          <t>Levels / nerves targeted</t>
        </is>
      </c>
      <c r="H983" t="inlineStr">
        <is>
          <t>No Default</t>
        </is>
      </c>
      <c r="I983" t="inlineStr">
        <is>
          <t>Required</t>
        </is>
      </c>
      <c r="J983" t="inlineStr">
        <is>
          <t>textarea</t>
        </is>
      </c>
      <c r="K983" t="inlineStr"/>
      <c r="L983" t="inlineStr"/>
    </row>
    <row r="984">
      <c r="A984" t="inlineStr">
        <is>
          <t>lumbar_mbb</t>
        </is>
      </c>
      <c r="B984" t="inlineStr">
        <is>
          <t>Procedure</t>
        </is>
      </c>
      <c r="C984" t="inlineStr">
        <is>
          <t>Lumbar medial branch diagnostic block - image-guided</t>
        </is>
      </c>
      <c r="D984" t="inlineStr">
        <is>
          <t>Lumbar_MBB</t>
        </is>
      </c>
      <c r="E984" t="inlineStr">
        <is>
          <t>Diagnostic</t>
        </is>
      </c>
      <c r="F984" t="inlineStr">
        <is>
          <t>baseline_pain_score</t>
        </is>
      </c>
      <c r="G984" t="inlineStr">
        <is>
          <t>Baseline pain score and provocative movement</t>
        </is>
      </c>
      <c r="H984" t="inlineStr">
        <is>
          <t>No Default</t>
        </is>
      </c>
      <c r="I984" t="inlineStr">
        <is>
          <t>Required</t>
        </is>
      </c>
      <c r="J984" t="inlineStr">
        <is>
          <t>textarea</t>
        </is>
      </c>
      <c r="K984" t="inlineStr"/>
      <c r="L984" t="inlineStr"/>
    </row>
    <row r="985">
      <c r="A985" t="inlineStr">
        <is>
          <t>lumbar_mbb</t>
        </is>
      </c>
      <c r="B985" t="inlineStr">
        <is>
          <t>Procedure</t>
        </is>
      </c>
      <c r="C985" t="inlineStr">
        <is>
          <t>Lumbar medial branch diagnostic block - image-guided</t>
        </is>
      </c>
      <c r="D985" t="inlineStr">
        <is>
          <t>Lumbar_MBB</t>
        </is>
      </c>
      <c r="E985" t="inlineStr">
        <is>
          <t>Diagnostic</t>
        </is>
      </c>
      <c r="F985" t="inlineStr">
        <is>
          <t>post_block_diary_instructions</t>
        </is>
      </c>
      <c r="G985" t="inlineStr">
        <is>
          <t>Pain diary / diagnostic response instructions</t>
        </is>
      </c>
      <c r="H985" t="inlineStr">
        <is>
          <t>Per-Form Default</t>
        </is>
      </c>
      <c r="I985" t="inlineStr">
        <is>
          <t>Required</t>
        </is>
      </c>
      <c r="J985" t="inlineStr">
        <is>
          <t>textarea</t>
        </is>
      </c>
      <c r="K985" t="inlineStr"/>
      <c r="L985" t="inlineStr"/>
    </row>
    <row r="986">
      <c r="A986" t="inlineStr">
        <is>
          <t>lumbar_mbb</t>
        </is>
      </c>
      <c r="B986" t="inlineStr">
        <is>
          <t>Procedure</t>
        </is>
      </c>
      <c r="C986" t="inlineStr">
        <is>
          <t>Lumbar medial branch diagnostic block - image-guided</t>
        </is>
      </c>
      <c r="D986" t="inlineStr">
        <is>
          <t>Lumbar_MBB</t>
        </is>
      </c>
      <c r="E986" t="inlineStr">
        <is>
          <t>Recommended next procedure</t>
        </is>
      </c>
      <c r="F986" t="inlineStr">
        <is>
          <t>next_procedure_date</t>
        </is>
      </c>
      <c r="G986" t="inlineStr">
        <is>
          <t>Recommended next procedure date</t>
        </is>
      </c>
      <c r="H986" t="inlineStr">
        <is>
          <t>No Default</t>
        </is>
      </c>
      <c r="I986" t="inlineStr">
        <is>
          <t>Required</t>
        </is>
      </c>
      <c r="J986" t="inlineStr">
        <is>
          <t>date</t>
        </is>
      </c>
      <c r="K986" t="inlineStr"/>
      <c r="L986" t="inlineStr"/>
    </row>
    <row r="987">
      <c r="A987" t="inlineStr">
        <is>
          <t>lumbar_mbb</t>
        </is>
      </c>
      <c r="B987" t="inlineStr">
        <is>
          <t>Procedure</t>
        </is>
      </c>
      <c r="C987" t="inlineStr">
        <is>
          <t>Lumbar medial branch diagnostic block - image-guided</t>
        </is>
      </c>
      <c r="D987" t="inlineStr">
        <is>
          <t>Lumbar_MBB</t>
        </is>
      </c>
      <c r="E987" t="inlineStr">
        <is>
          <t>Recommended next procedure</t>
        </is>
      </c>
      <c r="F987" t="inlineStr">
        <is>
          <t>next_procedure_medication_choice</t>
        </is>
      </c>
      <c r="G987" t="inlineStr">
        <is>
          <t>Medication choice</t>
        </is>
      </c>
      <c r="H987" t="inlineStr">
        <is>
          <t>Per-Form Default</t>
        </is>
      </c>
      <c r="I987" t="inlineStr">
        <is>
          <t>Required</t>
        </is>
      </c>
      <c r="J987" t="inlineStr">
        <is>
          <t>text</t>
        </is>
      </c>
      <c r="K987" t="inlineStr"/>
      <c r="L987" t="inlineStr"/>
    </row>
    <row r="988">
      <c r="A988" t="inlineStr">
        <is>
          <t>lumbar_mbb</t>
        </is>
      </c>
      <c r="B988" t="inlineStr">
        <is>
          <t>Procedure</t>
        </is>
      </c>
      <c r="C988" t="inlineStr">
        <is>
          <t>Lumbar medial branch diagnostic block - image-guided</t>
        </is>
      </c>
      <c r="D988" t="inlineStr">
        <is>
          <t>Lumbar_MBB</t>
        </is>
      </c>
      <c r="E988" t="inlineStr">
        <is>
          <t>Recommended next procedure</t>
        </is>
      </c>
      <c r="F988" t="inlineStr">
        <is>
          <t>next_procedure_dose</t>
        </is>
      </c>
      <c r="G988" t="inlineStr">
        <is>
          <t>Dose</t>
        </is>
      </c>
      <c r="H988" t="inlineStr">
        <is>
          <t>Per-Form Default</t>
        </is>
      </c>
      <c r="I988" t="inlineStr">
        <is>
          <t>Required</t>
        </is>
      </c>
      <c r="J988" t="inlineStr">
        <is>
          <t>text</t>
        </is>
      </c>
      <c r="K988" t="inlineStr"/>
      <c r="L988" t="inlineStr"/>
    </row>
    <row r="989">
      <c r="A989" t="inlineStr">
        <is>
          <t>lumbar_mbb</t>
        </is>
      </c>
      <c r="B989" t="inlineStr">
        <is>
          <t>Procedure</t>
        </is>
      </c>
      <c r="C989" t="inlineStr">
        <is>
          <t>Lumbar medial branch diagnostic block - image-guided</t>
        </is>
      </c>
      <c r="D989" t="inlineStr">
        <is>
          <t>Lumbar_MBB</t>
        </is>
      </c>
      <c r="E989" t="inlineStr">
        <is>
          <t>Recommended next procedure</t>
        </is>
      </c>
      <c r="F989" t="inlineStr">
        <is>
          <t>next_procedure_technique</t>
        </is>
      </c>
      <c r="G989" t="inlineStr">
        <is>
          <t>Technique</t>
        </is>
      </c>
      <c r="H989" t="inlineStr">
        <is>
          <t>Per-Form Default</t>
        </is>
      </c>
      <c r="I989" t="inlineStr">
        <is>
          <t>Required</t>
        </is>
      </c>
      <c r="J989" t="inlineStr">
        <is>
          <t>textarea</t>
        </is>
      </c>
      <c r="K989" t="inlineStr"/>
      <c r="L989" t="inlineStr"/>
    </row>
    <row r="990">
      <c r="A990" t="inlineStr">
        <is>
          <t>lumbar_mbb</t>
        </is>
      </c>
      <c r="B990" t="inlineStr">
        <is>
          <t>Procedure</t>
        </is>
      </c>
      <c r="C990" t="inlineStr">
        <is>
          <t>Lumbar medial branch diagnostic block - image-guided</t>
        </is>
      </c>
      <c r="D990" t="inlineStr">
        <is>
          <t>Lumbar_MBB</t>
        </is>
      </c>
      <c r="E990" t="inlineStr">
        <is>
          <t>Recommended next procedure</t>
        </is>
      </c>
      <c r="F990" t="inlineStr">
        <is>
          <t>next_procedure_patient_position</t>
        </is>
      </c>
      <c r="G990" t="inlineStr">
        <is>
          <t>Patient position</t>
        </is>
      </c>
      <c r="H990" t="inlineStr">
        <is>
          <t>Per-Form Default</t>
        </is>
      </c>
      <c r="I990" t="inlineStr">
        <is>
          <t>Required</t>
        </is>
      </c>
      <c r="J990" t="inlineStr">
        <is>
          <t>text</t>
        </is>
      </c>
      <c r="K990" t="inlineStr"/>
      <c r="L990" t="inlineStr"/>
    </row>
    <row r="991">
      <c r="A991" t="inlineStr">
        <is>
          <t>lumbar_mbb</t>
        </is>
      </c>
      <c r="B991" t="inlineStr">
        <is>
          <t>Procedure</t>
        </is>
      </c>
      <c r="C991" t="inlineStr">
        <is>
          <t>Lumbar medial branch diagnostic block - image-guided</t>
        </is>
      </c>
      <c r="D991" t="inlineStr">
        <is>
          <t>Lumbar_MBB</t>
        </is>
      </c>
      <c r="E991" t="inlineStr">
        <is>
          <t>Recommended next procedure</t>
        </is>
      </c>
      <c r="F991" t="inlineStr">
        <is>
          <t>next_procedure_premedication</t>
        </is>
      </c>
      <c r="G991" t="inlineStr">
        <is>
          <t>Premedication</t>
        </is>
      </c>
      <c r="H991" t="inlineStr">
        <is>
          <t>Per-Form Default</t>
        </is>
      </c>
      <c r="I991" t="inlineStr">
        <is>
          <t>Optional</t>
        </is>
      </c>
      <c r="J991" t="inlineStr">
        <is>
          <t>textarea</t>
        </is>
      </c>
      <c r="K991" t="inlineStr"/>
      <c r="L991" t="inlineStr"/>
    </row>
    <row r="992">
      <c r="A992" t="inlineStr">
        <is>
          <t>lumbar_mbb</t>
        </is>
      </c>
      <c r="B992" t="inlineStr">
        <is>
          <t>Procedure</t>
        </is>
      </c>
      <c r="C992" t="inlineStr">
        <is>
          <t>Lumbar medial branch diagnostic block - image-guided</t>
        </is>
      </c>
      <c r="D992" t="inlineStr">
        <is>
          <t>Lumbar_MBB</t>
        </is>
      </c>
      <c r="E992" t="inlineStr">
        <is>
          <t>Recommended next procedure</t>
        </is>
      </c>
      <c r="F992" t="inlineStr">
        <is>
          <t>next_procedure_pre_procedure_comments</t>
        </is>
      </c>
      <c r="G992" t="inlineStr">
        <is>
          <t>Pre-procedure comments</t>
        </is>
      </c>
      <c r="H992" t="inlineStr">
        <is>
          <t>Per-Form Default</t>
        </is>
      </c>
      <c r="I992" t="inlineStr">
        <is>
          <t>Optional</t>
        </is>
      </c>
      <c r="J992" t="inlineStr">
        <is>
          <t>textarea</t>
        </is>
      </c>
      <c r="K99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992" t="inlineStr">
        <is>
          <t>history_impression_plan; exam_plan; patient_preferences_affordability</t>
        </is>
      </c>
    </row>
    <row r="993">
      <c r="A993" t="inlineStr">
        <is>
          <t>lumbar_mbb</t>
        </is>
      </c>
      <c r="B993" t="inlineStr">
        <is>
          <t>Procedure</t>
        </is>
      </c>
      <c r="C993" t="inlineStr">
        <is>
          <t>Lumbar medial branch diagnostic block - image-guided</t>
        </is>
      </c>
      <c r="D993" t="inlineStr">
        <is>
          <t>Lumbar_MBB</t>
        </is>
      </c>
      <c r="E993" t="inlineStr">
        <is>
          <t>Recommended next procedure</t>
        </is>
      </c>
      <c r="F993" t="inlineStr">
        <is>
          <t>next_procedure_intra_procedure_comments</t>
        </is>
      </c>
      <c r="G993" t="inlineStr">
        <is>
          <t>Intra-procedure comments</t>
        </is>
      </c>
      <c r="H993" t="inlineStr">
        <is>
          <t>Per-Form Default</t>
        </is>
      </c>
      <c r="I993" t="inlineStr">
        <is>
          <t>Optional</t>
        </is>
      </c>
      <c r="J993" t="inlineStr">
        <is>
          <t>textarea</t>
        </is>
      </c>
      <c r="K993" t="inlineStr">
        <is>
          <t>Use same technique unless anatomy, response, or safety considerations require modification.; Adjust target/approach based on updated exam, imaging, and response to previous procedure.; Document any change in guidance, target, needle/cannula, or device settings.</t>
        </is>
      </c>
      <c r="L993" t="inlineStr"/>
    </row>
    <row r="994">
      <c r="A994" t="inlineStr">
        <is>
          <t>lumbar_mbb</t>
        </is>
      </c>
      <c r="B994" t="inlineStr">
        <is>
          <t>Procedure</t>
        </is>
      </c>
      <c r="C994" t="inlineStr">
        <is>
          <t>Lumbar medial branch diagnostic block - image-guided</t>
        </is>
      </c>
      <c r="D994" t="inlineStr">
        <is>
          <t>Lumbar_MBB</t>
        </is>
      </c>
      <c r="E994" t="inlineStr">
        <is>
          <t>Recommended next procedure</t>
        </is>
      </c>
      <c r="F994" t="inlineStr">
        <is>
          <t>next_procedure_post_procedure_comments</t>
        </is>
      </c>
      <c r="G994" t="inlineStr">
        <is>
          <t>Post-procedure comments</t>
        </is>
      </c>
      <c r="H994" t="inlineStr">
        <is>
          <t>Per-Form Default</t>
        </is>
      </c>
      <c r="I994" t="inlineStr">
        <is>
          <t>Optional</t>
        </is>
      </c>
      <c r="J994" t="inlineStr">
        <is>
          <t>textarea</t>
        </is>
      </c>
      <c r="K99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994" t="inlineStr"/>
    </row>
    <row r="995">
      <c r="A995" t="inlineStr">
        <is>
          <t>lumbar_medial_branch_rfa</t>
        </is>
      </c>
      <c r="B995" t="inlineStr">
        <is>
          <t>Procedure</t>
        </is>
      </c>
      <c r="C995" t="inlineStr">
        <is>
          <t>Lumbar medial branch radiofrequency ablation</t>
        </is>
      </c>
      <c r="D995" t="inlineStr">
        <is>
          <t>Lumbar_MBRFA</t>
        </is>
      </c>
      <c r="E995" t="inlineStr">
        <is>
          <t>Safety</t>
        </is>
      </c>
      <c r="F995" t="inlineStr">
        <is>
          <t>consent_phrase</t>
        </is>
      </c>
      <c r="G995" t="inlineStr">
        <is>
          <t>Consent discussion</t>
        </is>
      </c>
      <c r="H995" t="inlineStr">
        <is>
          <t>Global Default</t>
        </is>
      </c>
      <c r="I995" t="inlineStr">
        <is>
          <t>Required</t>
        </is>
      </c>
      <c r="J995" t="inlineStr">
        <is>
          <t>textarea</t>
        </is>
      </c>
      <c r="K995" t="inlineStr">
        <is>
          <t>Reviewed today and no patient-specific contraindication identified.; Patient-specific exception documented in the free-text field.</t>
        </is>
      </c>
      <c r="L995" t="inlineStr"/>
    </row>
    <row r="996">
      <c r="A996" t="inlineStr">
        <is>
          <t>lumbar_medial_branch_rfa</t>
        </is>
      </c>
      <c r="B996" t="inlineStr">
        <is>
          <t>Procedure</t>
        </is>
      </c>
      <c r="C996" t="inlineStr">
        <is>
          <t>Lumbar medial branch radiofrequency ablation</t>
        </is>
      </c>
      <c r="D996" t="inlineStr">
        <is>
          <t>Lumbar_MBRFA</t>
        </is>
      </c>
      <c r="E996" t="inlineStr">
        <is>
          <t>Safety</t>
        </is>
      </c>
      <c r="F996" t="inlineStr">
        <is>
          <t>timeout_phrase</t>
        </is>
      </c>
      <c r="G996" t="inlineStr">
        <is>
          <t>Time-out and safety screen</t>
        </is>
      </c>
      <c r="H996" t="inlineStr">
        <is>
          <t>Global Default</t>
        </is>
      </c>
      <c r="I996" t="inlineStr">
        <is>
          <t>Required</t>
        </is>
      </c>
      <c r="J996" t="inlineStr">
        <is>
          <t>textarea</t>
        </is>
      </c>
      <c r="K996" t="inlineStr">
        <is>
          <t>Reviewed today and no patient-specific contraindication identified.; Patient-specific exception documented in the free-text field.</t>
        </is>
      </c>
      <c r="L996" t="inlineStr"/>
    </row>
    <row r="997">
      <c r="A997" t="inlineStr">
        <is>
          <t>lumbar_medial_branch_rfa</t>
        </is>
      </c>
      <c r="B997" t="inlineStr">
        <is>
          <t>Procedure</t>
        </is>
      </c>
      <c r="C997" t="inlineStr">
        <is>
          <t>Lumbar medial branch radiofrequency ablation</t>
        </is>
      </c>
      <c r="D997" t="inlineStr">
        <is>
          <t>Lumbar_MBRFA</t>
        </is>
      </c>
      <c r="E997" t="inlineStr">
        <is>
          <t>Safety</t>
        </is>
      </c>
      <c r="F997" t="inlineStr">
        <is>
          <t>allergy_infection_anticoagulant_screen</t>
        </is>
      </c>
      <c r="G997" t="inlineStr">
        <is>
          <t>Allergy / infection / anticoagulant screen result</t>
        </is>
      </c>
      <c r="H997" t="inlineStr">
        <is>
          <t>No Default</t>
        </is>
      </c>
      <c r="I997" t="inlineStr">
        <is>
          <t>Required</t>
        </is>
      </c>
      <c r="J997" t="inlineStr">
        <is>
          <t>textarea</t>
        </is>
      </c>
      <c r="K997"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997" t="inlineStr">
        <is>
          <t>red_flags_neuro_screen; red_flag_exam_findings; current_medications</t>
        </is>
      </c>
    </row>
    <row r="998">
      <c r="A998" t="inlineStr">
        <is>
          <t>lumbar_medial_branch_rfa</t>
        </is>
      </c>
      <c r="B998" t="inlineStr">
        <is>
          <t>Procedure</t>
        </is>
      </c>
      <c r="C998" t="inlineStr">
        <is>
          <t>Lumbar medial branch radiofrequency ablation</t>
        </is>
      </c>
      <c r="D998" t="inlineStr">
        <is>
          <t>Lumbar_MBRFA</t>
        </is>
      </c>
      <c r="E998" t="inlineStr">
        <is>
          <t>Indication</t>
        </is>
      </c>
      <c r="F998" t="inlineStr">
        <is>
          <t>diagnosis</t>
        </is>
      </c>
      <c r="G998" t="inlineStr">
        <is>
          <t>Diagnosis / indication</t>
        </is>
      </c>
      <c r="H998" t="inlineStr">
        <is>
          <t>No Default</t>
        </is>
      </c>
      <c r="I998" t="inlineStr">
        <is>
          <t>Required</t>
        </is>
      </c>
      <c r="J998" t="inlineStr">
        <is>
          <t>text</t>
        </is>
      </c>
      <c r="K998" t="inlineStr"/>
      <c r="L998" t="inlineStr">
        <is>
          <t>condition_focus; pain_generator_impression; history_impression_plan</t>
        </is>
      </c>
    </row>
    <row r="999">
      <c r="A999" t="inlineStr">
        <is>
          <t>lumbar_medial_branch_rfa</t>
        </is>
      </c>
      <c r="B999" t="inlineStr">
        <is>
          <t>Procedure</t>
        </is>
      </c>
      <c r="C999" t="inlineStr">
        <is>
          <t>Lumbar medial branch radiofrequency ablation</t>
        </is>
      </c>
      <c r="D999" t="inlineStr">
        <is>
          <t>Lumbar_MBRFA</t>
        </is>
      </c>
      <c r="E999" t="inlineStr">
        <is>
          <t>Indication</t>
        </is>
      </c>
      <c r="F999" t="inlineStr">
        <is>
          <t>clinical_indication</t>
        </is>
      </c>
      <c r="G999" t="inlineStr">
        <is>
          <t>Clinical indication and failed conservative therapy</t>
        </is>
      </c>
      <c r="H999" t="inlineStr">
        <is>
          <t>No Default</t>
        </is>
      </c>
      <c r="I999" t="inlineStr">
        <is>
          <t>Required</t>
        </is>
      </c>
      <c r="J999" t="inlineStr">
        <is>
          <t>textarea</t>
        </is>
      </c>
      <c r="K99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999" t="inlineStr">
        <is>
          <t>presenting_complaint; pain_location_distribution; functional_limitations; prior_treatments; imaging_labs_tests; pain_generator_impression; procedural_target_assessment</t>
        </is>
      </c>
    </row>
    <row r="1000">
      <c r="A1000" t="inlineStr">
        <is>
          <t>lumbar_medial_branch_rfa</t>
        </is>
      </c>
      <c r="B1000" t="inlineStr">
        <is>
          <t>Procedure</t>
        </is>
      </c>
      <c r="C1000" t="inlineStr">
        <is>
          <t>Lumbar medial branch radiofrequency ablation</t>
        </is>
      </c>
      <c r="D1000" t="inlineStr">
        <is>
          <t>Lumbar_MBRFA</t>
        </is>
      </c>
      <c r="E1000" t="inlineStr">
        <is>
          <t>Indication</t>
        </is>
      </c>
      <c r="F1000" t="inlineStr">
        <is>
          <t>side</t>
        </is>
      </c>
      <c r="G1000" t="inlineStr">
        <is>
          <t>Laterality / side</t>
        </is>
      </c>
      <c r="H1000" t="inlineStr">
        <is>
          <t>No Default</t>
        </is>
      </c>
      <c r="I1000" t="inlineStr">
        <is>
          <t>Required</t>
        </is>
      </c>
      <c r="J1000" t="inlineStr">
        <is>
          <t>select</t>
        </is>
      </c>
      <c r="K1000" t="inlineStr"/>
      <c r="L1000" t="inlineStr"/>
    </row>
    <row r="1001">
      <c r="A1001" t="inlineStr">
        <is>
          <t>lumbar_medial_branch_rfa</t>
        </is>
      </c>
      <c r="B1001" t="inlineStr">
        <is>
          <t>Procedure</t>
        </is>
      </c>
      <c r="C1001" t="inlineStr">
        <is>
          <t>Lumbar medial branch radiofrequency ablation</t>
        </is>
      </c>
      <c r="D1001" t="inlineStr">
        <is>
          <t>Lumbar_MBRFA</t>
        </is>
      </c>
      <c r="E1001" t="inlineStr">
        <is>
          <t>Setup</t>
        </is>
      </c>
      <c r="F1001" t="inlineStr">
        <is>
          <t>patient_position</t>
        </is>
      </c>
      <c r="G1001" t="inlineStr">
        <is>
          <t>Patient position</t>
        </is>
      </c>
      <c r="H1001" t="inlineStr">
        <is>
          <t>Per-Form Default</t>
        </is>
      </c>
      <c r="I1001" t="inlineStr">
        <is>
          <t>Required</t>
        </is>
      </c>
      <c r="J1001" t="inlineStr">
        <is>
          <t>text</t>
        </is>
      </c>
      <c r="K1001" t="inlineStr"/>
      <c r="L1001" t="inlineStr"/>
    </row>
    <row r="1002">
      <c r="A1002" t="inlineStr">
        <is>
          <t>lumbar_medial_branch_rfa</t>
        </is>
      </c>
      <c r="B1002" t="inlineStr">
        <is>
          <t>Procedure</t>
        </is>
      </c>
      <c r="C1002" t="inlineStr">
        <is>
          <t>Lumbar medial branch radiofrequency ablation</t>
        </is>
      </c>
      <c r="D1002" t="inlineStr">
        <is>
          <t>Lumbar_MBRFA</t>
        </is>
      </c>
      <c r="E1002" t="inlineStr">
        <is>
          <t>Setup</t>
        </is>
      </c>
      <c r="F1002" t="inlineStr">
        <is>
          <t>skin_prep</t>
        </is>
      </c>
      <c r="G1002" t="inlineStr">
        <is>
          <t>Skin preparation</t>
        </is>
      </c>
      <c r="H1002" t="inlineStr">
        <is>
          <t>Global Default</t>
        </is>
      </c>
      <c r="I1002" t="inlineStr">
        <is>
          <t>Required</t>
        </is>
      </c>
      <c r="J1002" t="inlineStr">
        <is>
          <t>text</t>
        </is>
      </c>
      <c r="K1002" t="inlineStr"/>
      <c r="L1002" t="inlineStr"/>
    </row>
    <row r="1003">
      <c r="A1003" t="inlineStr">
        <is>
          <t>lumbar_medial_branch_rfa</t>
        </is>
      </c>
      <c r="B1003" t="inlineStr">
        <is>
          <t>Procedure</t>
        </is>
      </c>
      <c r="C1003" t="inlineStr">
        <is>
          <t>Lumbar medial branch radiofrequency ablation</t>
        </is>
      </c>
      <c r="D1003" t="inlineStr">
        <is>
          <t>Lumbar_MBRFA</t>
        </is>
      </c>
      <c r="E1003" t="inlineStr">
        <is>
          <t>Setup</t>
        </is>
      </c>
      <c r="F1003" t="inlineStr">
        <is>
          <t>sterile_setup</t>
        </is>
      </c>
      <c r="G1003" t="inlineStr">
        <is>
          <t>Sterile setup</t>
        </is>
      </c>
      <c r="H1003" t="inlineStr">
        <is>
          <t>Global Default</t>
        </is>
      </c>
      <c r="I1003" t="inlineStr">
        <is>
          <t>Required</t>
        </is>
      </c>
      <c r="J1003" t="inlineStr">
        <is>
          <t>textarea</t>
        </is>
      </c>
      <c r="K1003" t="inlineStr"/>
      <c r="L1003" t="inlineStr"/>
    </row>
    <row r="1004">
      <c r="A1004" t="inlineStr">
        <is>
          <t>lumbar_medial_branch_rfa</t>
        </is>
      </c>
      <c r="B1004" t="inlineStr">
        <is>
          <t>Procedure</t>
        </is>
      </c>
      <c r="C1004" t="inlineStr">
        <is>
          <t>Lumbar medial branch radiofrequency ablation</t>
        </is>
      </c>
      <c r="D1004" t="inlineStr">
        <is>
          <t>Lumbar_MBRFA</t>
        </is>
      </c>
      <c r="E1004" t="inlineStr">
        <is>
          <t>Setup</t>
        </is>
      </c>
      <c r="F1004" t="inlineStr">
        <is>
          <t>monitoring</t>
        </is>
      </c>
      <c r="G1004" t="inlineStr">
        <is>
          <t>Monitoring</t>
        </is>
      </c>
      <c r="H1004" t="inlineStr">
        <is>
          <t>Global Default</t>
        </is>
      </c>
      <c r="I1004" t="inlineStr">
        <is>
          <t>Required</t>
        </is>
      </c>
      <c r="J1004" t="inlineStr">
        <is>
          <t>textarea</t>
        </is>
      </c>
      <c r="K1004" t="inlineStr"/>
      <c r="L1004" t="inlineStr"/>
    </row>
    <row r="1005">
      <c r="A1005" t="inlineStr">
        <is>
          <t>lumbar_medial_branch_rfa</t>
        </is>
      </c>
      <c r="B1005" t="inlineStr">
        <is>
          <t>Procedure</t>
        </is>
      </c>
      <c r="C1005" t="inlineStr">
        <is>
          <t>Lumbar medial branch radiofrequency ablation</t>
        </is>
      </c>
      <c r="D1005" t="inlineStr">
        <is>
          <t>Lumbar_MBRFA</t>
        </is>
      </c>
      <c r="E1005" t="inlineStr">
        <is>
          <t>Guidance</t>
        </is>
      </c>
      <c r="F1005" t="inlineStr">
        <is>
          <t>guidance</t>
        </is>
      </c>
      <c r="G1005" t="inlineStr">
        <is>
          <t>Guidance modality</t>
        </is>
      </c>
      <c r="H1005" t="inlineStr">
        <is>
          <t>Per-Form Default</t>
        </is>
      </c>
      <c r="I1005" t="inlineStr">
        <is>
          <t>Required</t>
        </is>
      </c>
      <c r="J1005" t="inlineStr">
        <is>
          <t>text</t>
        </is>
      </c>
      <c r="K1005" t="inlineStr"/>
      <c r="L1005" t="inlineStr"/>
    </row>
    <row r="1006">
      <c r="A1006" t="inlineStr">
        <is>
          <t>lumbar_medial_branch_rfa</t>
        </is>
      </c>
      <c r="B1006" t="inlineStr">
        <is>
          <t>Procedure</t>
        </is>
      </c>
      <c r="C1006" t="inlineStr">
        <is>
          <t>Lumbar medial branch radiofrequency ablation</t>
        </is>
      </c>
      <c r="D1006" t="inlineStr">
        <is>
          <t>Lumbar_MBRFA</t>
        </is>
      </c>
      <c r="E1006" t="inlineStr">
        <is>
          <t>Guidance</t>
        </is>
      </c>
      <c r="F1006" t="inlineStr">
        <is>
          <t>guidance_phrase</t>
        </is>
      </c>
      <c r="G1006" t="inlineStr">
        <is>
          <t>Guidance documentation phrase</t>
        </is>
      </c>
      <c r="H1006" t="inlineStr">
        <is>
          <t>Global Default</t>
        </is>
      </c>
      <c r="I1006" t="inlineStr">
        <is>
          <t>Required</t>
        </is>
      </c>
      <c r="J1006" t="inlineStr">
        <is>
          <t>textarea</t>
        </is>
      </c>
      <c r="K1006" t="inlineStr"/>
      <c r="L1006" t="inlineStr"/>
    </row>
    <row r="1007">
      <c r="A1007" t="inlineStr">
        <is>
          <t>lumbar_medial_branch_rfa</t>
        </is>
      </c>
      <c r="B1007" t="inlineStr">
        <is>
          <t>Procedure</t>
        </is>
      </c>
      <c r="C1007" t="inlineStr">
        <is>
          <t>Lumbar medial branch radiofrequency ablation</t>
        </is>
      </c>
      <c r="D1007" t="inlineStr">
        <is>
          <t>Lumbar_MBRFA</t>
        </is>
      </c>
      <c r="E1007" t="inlineStr">
        <is>
          <t>Guidance</t>
        </is>
      </c>
      <c r="F1007" t="inlineStr">
        <is>
          <t>image_saved</t>
        </is>
      </c>
      <c r="G1007" t="inlineStr">
        <is>
          <t>Images saved / archive location</t>
        </is>
      </c>
      <c r="H1007" t="inlineStr">
        <is>
          <t>No Default</t>
        </is>
      </c>
      <c r="I1007" t="inlineStr">
        <is>
          <t>Required</t>
        </is>
      </c>
      <c r="J1007" t="inlineStr">
        <is>
          <t>text</t>
        </is>
      </c>
      <c r="K1007" t="inlineStr">
        <is>
          <t>Representative images saved to clinic imaging archive.; Image storage not technically feasible; guidance findings documented in note.; Fluoroscopic images stored according to clinic workflow.</t>
        </is>
      </c>
      <c r="L1007" t="inlineStr">
        <is>
          <t>imaging_labs_tests; procedural_target_assessment</t>
        </is>
      </c>
    </row>
    <row r="1008">
      <c r="A1008" t="inlineStr">
        <is>
          <t>lumbar_medial_branch_rfa</t>
        </is>
      </c>
      <c r="B1008" t="inlineStr">
        <is>
          <t>Procedure</t>
        </is>
      </c>
      <c r="C1008" t="inlineStr">
        <is>
          <t>Lumbar medial branch radiofrequency ablation</t>
        </is>
      </c>
      <c r="D1008" t="inlineStr">
        <is>
          <t>Lumbar_MBRFA</t>
        </is>
      </c>
      <c r="E1008" t="inlineStr">
        <is>
          <t>Outcome</t>
        </is>
      </c>
      <c r="F1008" t="inlineStr">
        <is>
          <t>immediate_response</t>
        </is>
      </c>
      <c r="G1008" t="inlineStr">
        <is>
          <t>Immediate response / pain score change</t>
        </is>
      </c>
      <c r="H1008" t="inlineStr">
        <is>
          <t>No Default</t>
        </is>
      </c>
      <c r="I1008" t="inlineStr">
        <is>
          <t>Required</t>
        </is>
      </c>
      <c r="J1008" t="inlineStr">
        <is>
          <t>textarea</t>
        </is>
      </c>
      <c r="K1008"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008" t="inlineStr">
        <is>
          <t>history_impression_plan; exam_plan</t>
        </is>
      </c>
    </row>
    <row r="1009">
      <c r="A1009" t="inlineStr">
        <is>
          <t>lumbar_medial_branch_rfa</t>
        </is>
      </c>
      <c r="B1009" t="inlineStr">
        <is>
          <t>Procedure</t>
        </is>
      </c>
      <c r="C1009" t="inlineStr">
        <is>
          <t>Lumbar medial branch radiofrequency ablation</t>
        </is>
      </c>
      <c r="D1009" t="inlineStr">
        <is>
          <t>Lumbar_MBRFA</t>
        </is>
      </c>
      <c r="E1009" t="inlineStr">
        <is>
          <t>Outcome</t>
        </is>
      </c>
      <c r="F1009" t="inlineStr">
        <is>
          <t>complications</t>
        </is>
      </c>
      <c r="G1009" t="inlineStr">
        <is>
          <t>Complications / adverse event</t>
        </is>
      </c>
      <c r="H1009" t="inlineStr">
        <is>
          <t>No Default</t>
        </is>
      </c>
      <c r="I1009" t="inlineStr">
        <is>
          <t>Required</t>
        </is>
      </c>
      <c r="J1009" t="inlineStr">
        <is>
          <t>textarea</t>
        </is>
      </c>
      <c r="K1009" t="inlineStr">
        <is>
          <t>None.; No immediate adverse event observed.; Transient expected procedural discomfort only.; No immediate complication observed.; Response will be reassessed after the expected onset window.</t>
        </is>
      </c>
      <c r="L1009" t="inlineStr"/>
    </row>
    <row r="1010">
      <c r="A1010" t="inlineStr">
        <is>
          <t>lumbar_medial_branch_rfa</t>
        </is>
      </c>
      <c r="B1010" t="inlineStr">
        <is>
          <t>Procedure</t>
        </is>
      </c>
      <c r="C1010" t="inlineStr">
        <is>
          <t>Lumbar medial branch radiofrequency ablation</t>
        </is>
      </c>
      <c r="D1010" t="inlineStr">
        <is>
          <t>Lumbar_MBRFA</t>
        </is>
      </c>
      <c r="E1010" t="inlineStr">
        <is>
          <t>Disposition</t>
        </is>
      </c>
      <c r="F1010" t="inlineStr">
        <is>
          <t>post_procedure_instructions</t>
        </is>
      </c>
      <c r="G1010" t="inlineStr">
        <is>
          <t>Post-procedure instructions</t>
        </is>
      </c>
      <c r="H1010" t="inlineStr">
        <is>
          <t>Global Default</t>
        </is>
      </c>
      <c r="I1010" t="inlineStr">
        <is>
          <t>Required</t>
        </is>
      </c>
      <c r="J1010" t="inlineStr">
        <is>
          <t>textarea</t>
        </is>
      </c>
      <c r="K101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010" t="inlineStr"/>
    </row>
    <row r="1011">
      <c r="A1011" t="inlineStr">
        <is>
          <t>lumbar_medial_branch_rfa</t>
        </is>
      </c>
      <c r="B1011" t="inlineStr">
        <is>
          <t>Procedure</t>
        </is>
      </c>
      <c r="C1011" t="inlineStr">
        <is>
          <t>Lumbar medial branch radiofrequency ablation</t>
        </is>
      </c>
      <c r="D1011" t="inlineStr">
        <is>
          <t>Lumbar_MBRFA</t>
        </is>
      </c>
      <c r="E1011" t="inlineStr">
        <is>
          <t>Disposition</t>
        </is>
      </c>
      <c r="F1011" t="inlineStr">
        <is>
          <t>follow_up_plan</t>
        </is>
      </c>
      <c r="G1011" t="inlineStr">
        <is>
          <t>Follow-up plan</t>
        </is>
      </c>
      <c r="H1011" t="inlineStr">
        <is>
          <t>Global Default</t>
        </is>
      </c>
      <c r="I1011" t="inlineStr">
        <is>
          <t>Required</t>
        </is>
      </c>
      <c r="J1011" t="inlineStr">
        <is>
          <t>textarea</t>
        </is>
      </c>
      <c r="K101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011" t="inlineStr">
        <is>
          <t>history_impression_plan; exam_plan; patient_preferences_affordability</t>
        </is>
      </c>
    </row>
    <row r="1012">
      <c r="A1012" t="inlineStr">
        <is>
          <t>lumbar_medial_branch_rfa</t>
        </is>
      </c>
      <c r="B1012" t="inlineStr">
        <is>
          <t>Procedure</t>
        </is>
      </c>
      <c r="C1012" t="inlineStr">
        <is>
          <t>Lumbar medial branch radiofrequency ablation</t>
        </is>
      </c>
      <c r="D1012" t="inlineStr">
        <is>
          <t>Lumbar_MBRFA</t>
        </is>
      </c>
      <c r="E1012" t="inlineStr">
        <is>
          <t>Technique</t>
        </is>
      </c>
      <c r="F1012" t="inlineStr">
        <is>
          <t>transducer</t>
        </is>
      </c>
      <c r="G1012" t="inlineStr">
        <is>
          <t>Transducer / probe</t>
        </is>
      </c>
      <c r="H1012" t="inlineStr">
        <is>
          <t>Per-Form Default</t>
        </is>
      </c>
      <c r="I1012" t="inlineStr">
        <is>
          <t>Optional</t>
        </is>
      </c>
      <c r="J1012" t="inlineStr">
        <is>
          <t>text</t>
        </is>
      </c>
      <c r="K1012" t="inlineStr"/>
      <c r="L1012" t="inlineStr"/>
    </row>
    <row r="1013">
      <c r="A1013" t="inlineStr">
        <is>
          <t>lumbar_medial_branch_rfa</t>
        </is>
      </c>
      <c r="B1013" t="inlineStr">
        <is>
          <t>Procedure</t>
        </is>
      </c>
      <c r="C1013" t="inlineStr">
        <is>
          <t>Lumbar medial branch radiofrequency ablation</t>
        </is>
      </c>
      <c r="D1013" t="inlineStr">
        <is>
          <t>Lumbar_MBRFA</t>
        </is>
      </c>
      <c r="E1013" t="inlineStr">
        <is>
          <t>Technique</t>
        </is>
      </c>
      <c r="F1013" t="inlineStr">
        <is>
          <t>approach</t>
        </is>
      </c>
      <c r="G1013" t="inlineStr">
        <is>
          <t>Needle approach</t>
        </is>
      </c>
      <c r="H1013" t="inlineStr">
        <is>
          <t>Per-Form Default</t>
        </is>
      </c>
      <c r="I1013" t="inlineStr">
        <is>
          <t>Required</t>
        </is>
      </c>
      <c r="J1013" t="inlineStr">
        <is>
          <t>text</t>
        </is>
      </c>
      <c r="K1013" t="inlineStr"/>
      <c r="L1013" t="inlineStr"/>
    </row>
    <row r="1014">
      <c r="A1014" t="inlineStr">
        <is>
          <t>lumbar_medial_branch_rfa</t>
        </is>
      </c>
      <c r="B1014" t="inlineStr">
        <is>
          <t>Procedure</t>
        </is>
      </c>
      <c r="C1014" t="inlineStr">
        <is>
          <t>Lumbar medial branch radiofrequency ablation</t>
        </is>
      </c>
      <c r="D1014" t="inlineStr">
        <is>
          <t>Lumbar_MBRFA</t>
        </is>
      </c>
      <c r="E1014" t="inlineStr">
        <is>
          <t>Technique</t>
        </is>
      </c>
      <c r="F1014" t="inlineStr">
        <is>
          <t>target</t>
        </is>
      </c>
      <c r="G1014" t="inlineStr">
        <is>
          <t>Needle target</t>
        </is>
      </c>
      <c r="H1014" t="inlineStr">
        <is>
          <t>Per-Form Default</t>
        </is>
      </c>
      <c r="I1014" t="inlineStr">
        <is>
          <t>Required</t>
        </is>
      </c>
      <c r="J1014" t="inlineStr">
        <is>
          <t>text</t>
        </is>
      </c>
      <c r="K1014" t="inlineStr"/>
      <c r="L1014" t="inlineStr"/>
    </row>
    <row r="1015">
      <c r="A1015" t="inlineStr">
        <is>
          <t>lumbar_medial_branch_rfa</t>
        </is>
      </c>
      <c r="B1015" t="inlineStr">
        <is>
          <t>Procedure</t>
        </is>
      </c>
      <c r="C1015" t="inlineStr">
        <is>
          <t>Lumbar medial branch radiofrequency ablation</t>
        </is>
      </c>
      <c r="D1015" t="inlineStr">
        <is>
          <t>Lumbar_MBRFA</t>
        </is>
      </c>
      <c r="E1015" t="inlineStr">
        <is>
          <t>Technique</t>
        </is>
      </c>
      <c r="F1015" t="inlineStr">
        <is>
          <t>needle</t>
        </is>
      </c>
      <c r="G1015" t="inlineStr">
        <is>
          <t>Needle type / gauge / length</t>
        </is>
      </c>
      <c r="H1015" t="inlineStr">
        <is>
          <t>Per-Form Default</t>
        </is>
      </c>
      <c r="I1015" t="inlineStr">
        <is>
          <t>Required</t>
        </is>
      </c>
      <c r="J1015" t="inlineStr">
        <is>
          <t>text</t>
        </is>
      </c>
      <c r="K1015" t="inlineStr"/>
      <c r="L1015" t="inlineStr"/>
    </row>
    <row r="1016">
      <c r="A1016" t="inlineStr">
        <is>
          <t>lumbar_medial_branch_rfa</t>
        </is>
      </c>
      <c r="B1016" t="inlineStr">
        <is>
          <t>Procedure</t>
        </is>
      </c>
      <c r="C1016" t="inlineStr">
        <is>
          <t>Lumbar medial branch radiofrequency ablation</t>
        </is>
      </c>
      <c r="D1016" t="inlineStr">
        <is>
          <t>Lumbar_MBRFA</t>
        </is>
      </c>
      <c r="E1016" t="inlineStr">
        <is>
          <t>Technique</t>
        </is>
      </c>
      <c r="F1016" t="inlineStr">
        <is>
          <t>needle_visualization</t>
        </is>
      </c>
      <c r="G1016" t="inlineStr">
        <is>
          <t>Needle visualization / path</t>
        </is>
      </c>
      <c r="H1016" t="inlineStr">
        <is>
          <t>No Default</t>
        </is>
      </c>
      <c r="I1016" t="inlineStr">
        <is>
          <t>Required</t>
        </is>
      </c>
      <c r="J1016" t="inlineStr">
        <is>
          <t>textarea</t>
        </is>
      </c>
      <c r="K1016"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016" t="inlineStr">
        <is>
          <t>procedural_target_assessment; condition_specific_exam</t>
        </is>
      </c>
    </row>
    <row r="1017">
      <c r="A1017" t="inlineStr">
        <is>
          <t>lumbar_medial_branch_rfa</t>
        </is>
      </c>
      <c r="B1017" t="inlineStr">
        <is>
          <t>Procedure</t>
        </is>
      </c>
      <c r="C1017" t="inlineStr">
        <is>
          <t>Lumbar medial branch radiofrequency ablation</t>
        </is>
      </c>
      <c r="D1017" t="inlineStr">
        <is>
          <t>Lumbar_MBRFA</t>
        </is>
      </c>
      <c r="E1017" t="inlineStr">
        <is>
          <t>Technique</t>
        </is>
      </c>
      <c r="F1017" t="inlineStr">
        <is>
          <t>aspiration_result</t>
        </is>
      </c>
      <c r="G1017" t="inlineStr">
        <is>
          <t>Aspiration result</t>
        </is>
      </c>
      <c r="H1017" t="inlineStr">
        <is>
          <t>No Default</t>
        </is>
      </c>
      <c r="I1017" t="inlineStr">
        <is>
          <t>Required</t>
        </is>
      </c>
      <c r="J1017" t="inlineStr">
        <is>
          <t>text</t>
        </is>
      </c>
      <c r="K1017" t="inlineStr">
        <is>
          <t>Negative; No blood or fluid aspirated before injection.; Not applicable.</t>
        </is>
      </c>
      <c r="L1017" t="inlineStr"/>
    </row>
    <row r="1018">
      <c r="A1018" t="inlineStr">
        <is>
          <t>lumbar_medial_branch_rfa</t>
        </is>
      </c>
      <c r="B1018" t="inlineStr">
        <is>
          <t>Procedure</t>
        </is>
      </c>
      <c r="C1018" t="inlineStr">
        <is>
          <t>Lumbar medial branch radiofrequency ablation</t>
        </is>
      </c>
      <c r="D1018" t="inlineStr">
        <is>
          <t>Lumbar_MBRFA</t>
        </is>
      </c>
      <c r="E1018" t="inlineStr">
        <is>
          <t>Technique</t>
        </is>
      </c>
      <c r="F1018" t="inlineStr">
        <is>
          <t>injection_character</t>
        </is>
      </c>
      <c r="G1018" t="inlineStr">
        <is>
          <t>Injection character / resistance / spread</t>
        </is>
      </c>
      <c r="H1018" t="inlineStr">
        <is>
          <t>No Default</t>
        </is>
      </c>
      <c r="I1018" t="inlineStr">
        <is>
          <t>Required</t>
        </is>
      </c>
      <c r="J1018" t="inlineStr">
        <is>
          <t>textarea</t>
        </is>
      </c>
      <c r="K1018" t="inlineStr">
        <is>
          <t>Injectate spread was visualized in the intended tissue plane/target region without high resistance.; Injection proceeded smoothly without paresthesia, severe pain, or concerning resistance.; Injectate distribution was acceptable for the planned target.</t>
        </is>
      </c>
      <c r="L1018" t="inlineStr"/>
    </row>
    <row r="1019">
      <c r="A1019" t="inlineStr">
        <is>
          <t>lumbar_medial_branch_rfa</t>
        </is>
      </c>
      <c r="B1019" t="inlineStr">
        <is>
          <t>Procedure</t>
        </is>
      </c>
      <c r="C1019" t="inlineStr">
        <is>
          <t>Lumbar medial branch radiofrequency ablation</t>
        </is>
      </c>
      <c r="D1019" t="inlineStr">
        <is>
          <t>Lumbar_MBRFA</t>
        </is>
      </c>
      <c r="E1019" t="inlineStr">
        <is>
          <t>Injectate/Product</t>
        </is>
      </c>
      <c r="F1019" t="inlineStr">
        <is>
          <t>injectate_product</t>
        </is>
      </c>
      <c r="G1019" t="inlineStr">
        <is>
          <t>Injectate/product</t>
        </is>
      </c>
      <c r="H1019" t="inlineStr">
        <is>
          <t>Per-Form Default</t>
        </is>
      </c>
      <c r="I1019" t="inlineStr">
        <is>
          <t>Required</t>
        </is>
      </c>
      <c r="J1019" t="inlineStr">
        <is>
          <t>text</t>
        </is>
      </c>
      <c r="K1019" t="inlineStr"/>
      <c r="L1019" t="inlineStr"/>
    </row>
    <row r="1020">
      <c r="A1020" t="inlineStr">
        <is>
          <t>lumbar_medial_branch_rfa</t>
        </is>
      </c>
      <c r="B1020" t="inlineStr">
        <is>
          <t>Procedure</t>
        </is>
      </c>
      <c r="C1020" t="inlineStr">
        <is>
          <t>Lumbar medial branch radiofrequency ablation</t>
        </is>
      </c>
      <c r="D1020" t="inlineStr">
        <is>
          <t>Lumbar_MBRFA</t>
        </is>
      </c>
      <c r="E1020" t="inlineStr">
        <is>
          <t>Injectate/Product</t>
        </is>
      </c>
      <c r="F1020" t="inlineStr">
        <is>
          <t>dose_volume</t>
        </is>
      </c>
      <c r="G1020" t="inlineStr">
        <is>
          <t>Dose / volume</t>
        </is>
      </c>
      <c r="H1020" t="inlineStr">
        <is>
          <t>Per-Form Default</t>
        </is>
      </c>
      <c r="I1020" t="inlineStr">
        <is>
          <t>Required</t>
        </is>
      </c>
      <c r="J1020" t="inlineStr">
        <is>
          <t>text</t>
        </is>
      </c>
      <c r="K1020" t="inlineStr"/>
      <c r="L1020" t="inlineStr"/>
    </row>
    <row r="1021">
      <c r="A1021" t="inlineStr">
        <is>
          <t>lumbar_medial_branch_rfa</t>
        </is>
      </c>
      <c r="B1021" t="inlineStr">
        <is>
          <t>Procedure</t>
        </is>
      </c>
      <c r="C1021" t="inlineStr">
        <is>
          <t>Lumbar medial branch radiofrequency ablation</t>
        </is>
      </c>
      <c r="D1021" t="inlineStr">
        <is>
          <t>Lumbar_MBRFA</t>
        </is>
      </c>
      <c r="E1021" t="inlineStr">
        <is>
          <t>Injectate/Product</t>
        </is>
      </c>
      <c r="F1021" t="inlineStr">
        <is>
          <t>lot_expiry</t>
        </is>
      </c>
      <c r="G1021" t="inlineStr">
        <is>
          <t>Lot number and expiry</t>
        </is>
      </c>
      <c r="H1021" t="inlineStr">
        <is>
          <t>No Default</t>
        </is>
      </c>
      <c r="I1021" t="inlineStr">
        <is>
          <t>Required</t>
        </is>
      </c>
      <c r="J1021" t="inlineStr">
        <is>
          <t>text</t>
        </is>
      </c>
      <c r="K1021" t="inlineStr"/>
      <c r="L1021" t="inlineStr"/>
    </row>
    <row r="1022">
      <c r="A1022" t="inlineStr">
        <is>
          <t>lumbar_medial_branch_rfa</t>
        </is>
      </c>
      <c r="B1022" t="inlineStr">
        <is>
          <t>Procedure</t>
        </is>
      </c>
      <c r="C1022" t="inlineStr">
        <is>
          <t>Lumbar medial branch radiofrequency ablation</t>
        </is>
      </c>
      <c r="D1022" t="inlineStr">
        <is>
          <t>Lumbar_MBRFA</t>
        </is>
      </c>
      <c r="E1022" t="inlineStr">
        <is>
          <t>Injectate/Product</t>
        </is>
      </c>
      <c r="F1022" t="inlineStr">
        <is>
          <t>diluent_anesthetic</t>
        </is>
      </c>
      <c r="G1022" t="inlineStr">
        <is>
          <t>Diluent / local anesthetic component</t>
        </is>
      </c>
      <c r="H1022" t="inlineStr">
        <is>
          <t>Per-Form Default</t>
        </is>
      </c>
      <c r="I1022" t="inlineStr">
        <is>
          <t>Optional</t>
        </is>
      </c>
      <c r="J1022" t="inlineStr">
        <is>
          <t>text</t>
        </is>
      </c>
      <c r="K1022" t="inlineStr"/>
      <c r="L1022" t="inlineStr"/>
    </row>
    <row r="1023">
      <c r="A1023" t="inlineStr">
        <is>
          <t>lumbar_medial_branch_rfa</t>
        </is>
      </c>
      <c r="B1023" t="inlineStr">
        <is>
          <t>Procedure</t>
        </is>
      </c>
      <c r="C1023" t="inlineStr">
        <is>
          <t>Lumbar medial branch radiofrequency ablation</t>
        </is>
      </c>
      <c r="D1023" t="inlineStr">
        <is>
          <t>Lumbar_MBRFA</t>
        </is>
      </c>
      <c r="E1023" t="inlineStr">
        <is>
          <t>Injectate/Product</t>
        </is>
      </c>
      <c r="F1023" t="inlineStr">
        <is>
          <t>total_volume</t>
        </is>
      </c>
      <c r="G1023" t="inlineStr">
        <is>
          <t>Total injectate volume</t>
        </is>
      </c>
      <c r="H1023" t="inlineStr">
        <is>
          <t>Per-Form Default</t>
        </is>
      </c>
      <c r="I1023" t="inlineStr">
        <is>
          <t>Required</t>
        </is>
      </c>
      <c r="J1023" t="inlineStr">
        <is>
          <t>text</t>
        </is>
      </c>
      <c r="K1023" t="inlineStr"/>
      <c r="L1023" t="inlineStr"/>
    </row>
    <row r="1024">
      <c r="A1024" t="inlineStr">
        <is>
          <t>lumbar_medial_branch_rfa</t>
        </is>
      </c>
      <c r="B1024" t="inlineStr">
        <is>
          <t>Procedure</t>
        </is>
      </c>
      <c r="C1024" t="inlineStr">
        <is>
          <t>Lumbar medial branch radiofrequency ablation</t>
        </is>
      </c>
      <c r="D1024" t="inlineStr">
        <is>
          <t>Lumbar_MBRFA</t>
        </is>
      </c>
      <c r="E1024" t="inlineStr">
        <is>
          <t>Recommended next procedure</t>
        </is>
      </c>
      <c r="F1024" t="inlineStr">
        <is>
          <t>next_procedure_date</t>
        </is>
      </c>
      <c r="G1024" t="inlineStr">
        <is>
          <t>Recommended next procedure date</t>
        </is>
      </c>
      <c r="H1024" t="inlineStr">
        <is>
          <t>No Default</t>
        </is>
      </c>
      <c r="I1024" t="inlineStr">
        <is>
          <t>Required</t>
        </is>
      </c>
      <c r="J1024" t="inlineStr">
        <is>
          <t>date</t>
        </is>
      </c>
      <c r="K1024" t="inlineStr"/>
      <c r="L1024" t="inlineStr"/>
    </row>
    <row r="1025">
      <c r="A1025" t="inlineStr">
        <is>
          <t>lumbar_medial_branch_rfa</t>
        </is>
      </c>
      <c r="B1025" t="inlineStr">
        <is>
          <t>Procedure</t>
        </is>
      </c>
      <c r="C1025" t="inlineStr">
        <is>
          <t>Lumbar medial branch radiofrequency ablation</t>
        </is>
      </c>
      <c r="D1025" t="inlineStr">
        <is>
          <t>Lumbar_MBRFA</t>
        </is>
      </c>
      <c r="E1025" t="inlineStr">
        <is>
          <t>Recommended next procedure</t>
        </is>
      </c>
      <c r="F1025" t="inlineStr">
        <is>
          <t>next_procedure_medication_choice</t>
        </is>
      </c>
      <c r="G1025" t="inlineStr">
        <is>
          <t>Medication choice</t>
        </is>
      </c>
      <c r="H1025" t="inlineStr">
        <is>
          <t>Per-Form Default</t>
        </is>
      </c>
      <c r="I1025" t="inlineStr">
        <is>
          <t>Required</t>
        </is>
      </c>
      <c r="J1025" t="inlineStr">
        <is>
          <t>text</t>
        </is>
      </c>
      <c r="K1025" t="inlineStr"/>
      <c r="L1025" t="inlineStr"/>
    </row>
    <row r="1026">
      <c r="A1026" t="inlineStr">
        <is>
          <t>lumbar_medial_branch_rfa</t>
        </is>
      </c>
      <c r="B1026" t="inlineStr">
        <is>
          <t>Procedure</t>
        </is>
      </c>
      <c r="C1026" t="inlineStr">
        <is>
          <t>Lumbar medial branch radiofrequency ablation</t>
        </is>
      </c>
      <c r="D1026" t="inlineStr">
        <is>
          <t>Lumbar_MBRFA</t>
        </is>
      </c>
      <c r="E1026" t="inlineStr">
        <is>
          <t>Recommended next procedure</t>
        </is>
      </c>
      <c r="F1026" t="inlineStr">
        <is>
          <t>next_procedure_dose</t>
        </is>
      </c>
      <c r="G1026" t="inlineStr">
        <is>
          <t>Dose</t>
        </is>
      </c>
      <c r="H1026" t="inlineStr">
        <is>
          <t>Per-Form Default</t>
        </is>
      </c>
      <c r="I1026" t="inlineStr">
        <is>
          <t>Required</t>
        </is>
      </c>
      <c r="J1026" t="inlineStr">
        <is>
          <t>text</t>
        </is>
      </c>
      <c r="K1026" t="inlineStr"/>
      <c r="L1026" t="inlineStr"/>
    </row>
    <row r="1027">
      <c r="A1027" t="inlineStr">
        <is>
          <t>lumbar_medial_branch_rfa</t>
        </is>
      </c>
      <c r="B1027" t="inlineStr">
        <is>
          <t>Procedure</t>
        </is>
      </c>
      <c r="C1027" t="inlineStr">
        <is>
          <t>Lumbar medial branch radiofrequency ablation</t>
        </is>
      </c>
      <c r="D1027" t="inlineStr">
        <is>
          <t>Lumbar_MBRFA</t>
        </is>
      </c>
      <c r="E1027" t="inlineStr">
        <is>
          <t>Recommended next procedure</t>
        </is>
      </c>
      <c r="F1027" t="inlineStr">
        <is>
          <t>next_procedure_technique</t>
        </is>
      </c>
      <c r="G1027" t="inlineStr">
        <is>
          <t>Technique</t>
        </is>
      </c>
      <c r="H1027" t="inlineStr">
        <is>
          <t>Per-Form Default</t>
        </is>
      </c>
      <c r="I1027" t="inlineStr">
        <is>
          <t>Required</t>
        </is>
      </c>
      <c r="J1027" t="inlineStr">
        <is>
          <t>textarea</t>
        </is>
      </c>
      <c r="K1027" t="inlineStr"/>
      <c r="L1027" t="inlineStr"/>
    </row>
    <row r="1028">
      <c r="A1028" t="inlineStr">
        <is>
          <t>lumbar_medial_branch_rfa</t>
        </is>
      </c>
      <c r="B1028" t="inlineStr">
        <is>
          <t>Procedure</t>
        </is>
      </c>
      <c r="C1028" t="inlineStr">
        <is>
          <t>Lumbar medial branch radiofrequency ablation</t>
        </is>
      </c>
      <c r="D1028" t="inlineStr">
        <is>
          <t>Lumbar_MBRFA</t>
        </is>
      </c>
      <c r="E1028" t="inlineStr">
        <is>
          <t>Recommended next procedure</t>
        </is>
      </c>
      <c r="F1028" t="inlineStr">
        <is>
          <t>next_procedure_patient_position</t>
        </is>
      </c>
      <c r="G1028" t="inlineStr">
        <is>
          <t>Patient position</t>
        </is>
      </c>
      <c r="H1028" t="inlineStr">
        <is>
          <t>Per-Form Default</t>
        </is>
      </c>
      <c r="I1028" t="inlineStr">
        <is>
          <t>Required</t>
        </is>
      </c>
      <c r="J1028" t="inlineStr">
        <is>
          <t>text</t>
        </is>
      </c>
      <c r="K1028" t="inlineStr"/>
      <c r="L1028" t="inlineStr"/>
    </row>
    <row r="1029">
      <c r="A1029" t="inlineStr">
        <is>
          <t>lumbar_medial_branch_rfa</t>
        </is>
      </c>
      <c r="B1029" t="inlineStr">
        <is>
          <t>Procedure</t>
        </is>
      </c>
      <c r="C1029" t="inlineStr">
        <is>
          <t>Lumbar medial branch radiofrequency ablation</t>
        </is>
      </c>
      <c r="D1029" t="inlineStr">
        <is>
          <t>Lumbar_MBRFA</t>
        </is>
      </c>
      <c r="E1029" t="inlineStr">
        <is>
          <t>Recommended next procedure</t>
        </is>
      </c>
      <c r="F1029" t="inlineStr">
        <is>
          <t>next_procedure_premedication</t>
        </is>
      </c>
      <c r="G1029" t="inlineStr">
        <is>
          <t>Premedication</t>
        </is>
      </c>
      <c r="H1029" t="inlineStr">
        <is>
          <t>Per-Form Default</t>
        </is>
      </c>
      <c r="I1029" t="inlineStr">
        <is>
          <t>Optional</t>
        </is>
      </c>
      <c r="J1029" t="inlineStr">
        <is>
          <t>textarea</t>
        </is>
      </c>
      <c r="K1029" t="inlineStr"/>
      <c r="L1029" t="inlineStr"/>
    </row>
    <row r="1030">
      <c r="A1030" t="inlineStr">
        <is>
          <t>lumbar_medial_branch_rfa</t>
        </is>
      </c>
      <c r="B1030" t="inlineStr">
        <is>
          <t>Procedure</t>
        </is>
      </c>
      <c r="C1030" t="inlineStr">
        <is>
          <t>Lumbar medial branch radiofrequency ablation</t>
        </is>
      </c>
      <c r="D1030" t="inlineStr">
        <is>
          <t>Lumbar_MBRFA</t>
        </is>
      </c>
      <c r="E1030" t="inlineStr">
        <is>
          <t>Recommended next procedure</t>
        </is>
      </c>
      <c r="F1030" t="inlineStr">
        <is>
          <t>next_procedure_pre_procedure_comments</t>
        </is>
      </c>
      <c r="G1030" t="inlineStr">
        <is>
          <t>Pre-procedure comments</t>
        </is>
      </c>
      <c r="H1030" t="inlineStr">
        <is>
          <t>Per-Form Default</t>
        </is>
      </c>
      <c r="I1030" t="inlineStr">
        <is>
          <t>Optional</t>
        </is>
      </c>
      <c r="J1030" t="inlineStr">
        <is>
          <t>textarea</t>
        </is>
      </c>
      <c r="K103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030" t="inlineStr">
        <is>
          <t>history_impression_plan; exam_plan; patient_preferences_affordability</t>
        </is>
      </c>
    </row>
    <row r="1031">
      <c r="A1031" t="inlineStr">
        <is>
          <t>lumbar_medial_branch_rfa</t>
        </is>
      </c>
      <c r="B1031" t="inlineStr">
        <is>
          <t>Procedure</t>
        </is>
      </c>
      <c r="C1031" t="inlineStr">
        <is>
          <t>Lumbar medial branch radiofrequency ablation</t>
        </is>
      </c>
      <c r="D1031" t="inlineStr">
        <is>
          <t>Lumbar_MBRFA</t>
        </is>
      </c>
      <c r="E1031" t="inlineStr">
        <is>
          <t>Recommended next procedure</t>
        </is>
      </c>
      <c r="F1031" t="inlineStr">
        <is>
          <t>next_procedure_intra_procedure_comments</t>
        </is>
      </c>
      <c r="G1031" t="inlineStr">
        <is>
          <t>Intra-procedure comments</t>
        </is>
      </c>
      <c r="H1031" t="inlineStr">
        <is>
          <t>Per-Form Default</t>
        </is>
      </c>
      <c r="I1031" t="inlineStr">
        <is>
          <t>Optional</t>
        </is>
      </c>
      <c r="J1031" t="inlineStr">
        <is>
          <t>textarea</t>
        </is>
      </c>
      <c r="K1031" t="inlineStr">
        <is>
          <t>Use same technique unless anatomy, response, or safety considerations require modification.; Adjust target/approach based on updated exam, imaging, and response to previous procedure.; Document any change in guidance, target, needle/cannula, or device settings.</t>
        </is>
      </c>
      <c r="L1031" t="inlineStr"/>
    </row>
    <row r="1032">
      <c r="A1032" t="inlineStr">
        <is>
          <t>lumbar_medial_branch_rfa</t>
        </is>
      </c>
      <c r="B1032" t="inlineStr">
        <is>
          <t>Procedure</t>
        </is>
      </c>
      <c r="C1032" t="inlineStr">
        <is>
          <t>Lumbar medial branch radiofrequency ablation</t>
        </is>
      </c>
      <c r="D1032" t="inlineStr">
        <is>
          <t>Lumbar_MBRFA</t>
        </is>
      </c>
      <c r="E1032" t="inlineStr">
        <is>
          <t>Recommended next procedure</t>
        </is>
      </c>
      <c r="F1032" t="inlineStr">
        <is>
          <t>next_procedure_post_procedure_comments</t>
        </is>
      </c>
      <c r="G1032" t="inlineStr">
        <is>
          <t>Post-procedure comments</t>
        </is>
      </c>
      <c r="H1032" t="inlineStr">
        <is>
          <t>Per-Form Default</t>
        </is>
      </c>
      <c r="I1032" t="inlineStr">
        <is>
          <t>Optional</t>
        </is>
      </c>
      <c r="J1032" t="inlineStr">
        <is>
          <t>textarea</t>
        </is>
      </c>
      <c r="K103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032" t="inlineStr"/>
    </row>
    <row r="1033">
      <c r="A1033" t="inlineStr">
        <is>
          <t>cervical_medial_branch_rfa</t>
        </is>
      </c>
      <c r="B1033" t="inlineStr">
        <is>
          <t>Procedure</t>
        </is>
      </c>
      <c r="C1033" t="inlineStr">
        <is>
          <t>Cervical medial branch radiofrequency ablation</t>
        </is>
      </c>
      <c r="D1033" t="inlineStr">
        <is>
          <t>Cervical_MBRFA</t>
        </is>
      </c>
      <c r="E1033" t="inlineStr">
        <is>
          <t>Safety</t>
        </is>
      </c>
      <c r="F1033" t="inlineStr">
        <is>
          <t>consent_phrase</t>
        </is>
      </c>
      <c r="G1033" t="inlineStr">
        <is>
          <t>Consent discussion</t>
        </is>
      </c>
      <c r="H1033" t="inlineStr">
        <is>
          <t>Global Default</t>
        </is>
      </c>
      <c r="I1033" t="inlineStr">
        <is>
          <t>Required</t>
        </is>
      </c>
      <c r="J1033" t="inlineStr">
        <is>
          <t>textarea</t>
        </is>
      </c>
      <c r="K1033" t="inlineStr">
        <is>
          <t>Reviewed today and no patient-specific contraindication identified.; Patient-specific exception documented in the free-text field.</t>
        </is>
      </c>
      <c r="L1033" t="inlineStr"/>
    </row>
    <row r="1034">
      <c r="A1034" t="inlineStr">
        <is>
          <t>cervical_medial_branch_rfa</t>
        </is>
      </c>
      <c r="B1034" t="inlineStr">
        <is>
          <t>Procedure</t>
        </is>
      </c>
      <c r="C1034" t="inlineStr">
        <is>
          <t>Cervical medial branch radiofrequency ablation</t>
        </is>
      </c>
      <c r="D1034" t="inlineStr">
        <is>
          <t>Cervical_MBRFA</t>
        </is>
      </c>
      <c r="E1034" t="inlineStr">
        <is>
          <t>Safety</t>
        </is>
      </c>
      <c r="F1034" t="inlineStr">
        <is>
          <t>timeout_phrase</t>
        </is>
      </c>
      <c r="G1034" t="inlineStr">
        <is>
          <t>Time-out and safety screen</t>
        </is>
      </c>
      <c r="H1034" t="inlineStr">
        <is>
          <t>Global Default</t>
        </is>
      </c>
      <c r="I1034" t="inlineStr">
        <is>
          <t>Required</t>
        </is>
      </c>
      <c r="J1034" t="inlineStr">
        <is>
          <t>textarea</t>
        </is>
      </c>
      <c r="K1034" t="inlineStr">
        <is>
          <t>Reviewed today and no patient-specific contraindication identified.; Patient-specific exception documented in the free-text field.</t>
        </is>
      </c>
      <c r="L1034" t="inlineStr"/>
    </row>
    <row r="1035">
      <c r="A1035" t="inlineStr">
        <is>
          <t>cervical_medial_branch_rfa</t>
        </is>
      </c>
      <c r="B1035" t="inlineStr">
        <is>
          <t>Procedure</t>
        </is>
      </c>
      <c r="C1035" t="inlineStr">
        <is>
          <t>Cervical medial branch radiofrequency ablation</t>
        </is>
      </c>
      <c r="D1035" t="inlineStr">
        <is>
          <t>Cervical_MBRFA</t>
        </is>
      </c>
      <c r="E1035" t="inlineStr">
        <is>
          <t>Safety</t>
        </is>
      </c>
      <c r="F1035" t="inlineStr">
        <is>
          <t>allergy_infection_anticoagulant_screen</t>
        </is>
      </c>
      <c r="G1035" t="inlineStr">
        <is>
          <t>Allergy / infection / anticoagulant screen result</t>
        </is>
      </c>
      <c r="H1035" t="inlineStr">
        <is>
          <t>No Default</t>
        </is>
      </c>
      <c r="I1035" t="inlineStr">
        <is>
          <t>Required</t>
        </is>
      </c>
      <c r="J1035" t="inlineStr">
        <is>
          <t>textarea</t>
        </is>
      </c>
      <c r="K1035"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035" t="inlineStr">
        <is>
          <t>red_flags_neuro_screen; red_flag_exam_findings; current_medications</t>
        </is>
      </c>
    </row>
    <row r="1036">
      <c r="A1036" t="inlineStr">
        <is>
          <t>cervical_medial_branch_rfa</t>
        </is>
      </c>
      <c r="B1036" t="inlineStr">
        <is>
          <t>Procedure</t>
        </is>
      </c>
      <c r="C1036" t="inlineStr">
        <is>
          <t>Cervical medial branch radiofrequency ablation</t>
        </is>
      </c>
      <c r="D1036" t="inlineStr">
        <is>
          <t>Cervical_MBRFA</t>
        </is>
      </c>
      <c r="E1036" t="inlineStr">
        <is>
          <t>Indication</t>
        </is>
      </c>
      <c r="F1036" t="inlineStr">
        <is>
          <t>diagnosis</t>
        </is>
      </c>
      <c r="G1036" t="inlineStr">
        <is>
          <t>Diagnosis / indication</t>
        </is>
      </c>
      <c r="H1036" t="inlineStr">
        <is>
          <t>No Default</t>
        </is>
      </c>
      <c r="I1036" t="inlineStr">
        <is>
          <t>Required</t>
        </is>
      </c>
      <c r="J1036" t="inlineStr">
        <is>
          <t>text</t>
        </is>
      </c>
      <c r="K1036" t="inlineStr"/>
      <c r="L1036" t="inlineStr">
        <is>
          <t>condition_focus; pain_generator_impression; history_impression_plan</t>
        </is>
      </c>
    </row>
    <row r="1037">
      <c r="A1037" t="inlineStr">
        <is>
          <t>cervical_medial_branch_rfa</t>
        </is>
      </c>
      <c r="B1037" t="inlineStr">
        <is>
          <t>Procedure</t>
        </is>
      </c>
      <c r="C1037" t="inlineStr">
        <is>
          <t>Cervical medial branch radiofrequency ablation</t>
        </is>
      </c>
      <c r="D1037" t="inlineStr">
        <is>
          <t>Cervical_MBRFA</t>
        </is>
      </c>
      <c r="E1037" t="inlineStr">
        <is>
          <t>Indication</t>
        </is>
      </c>
      <c r="F1037" t="inlineStr">
        <is>
          <t>clinical_indication</t>
        </is>
      </c>
      <c r="G1037" t="inlineStr">
        <is>
          <t>Clinical indication and failed conservative therapy</t>
        </is>
      </c>
      <c r="H1037" t="inlineStr">
        <is>
          <t>No Default</t>
        </is>
      </c>
      <c r="I1037" t="inlineStr">
        <is>
          <t>Required</t>
        </is>
      </c>
      <c r="J1037" t="inlineStr">
        <is>
          <t>textarea</t>
        </is>
      </c>
      <c r="K103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037" t="inlineStr">
        <is>
          <t>presenting_complaint; pain_location_distribution; functional_limitations; prior_treatments; imaging_labs_tests; pain_generator_impression; procedural_target_assessment</t>
        </is>
      </c>
    </row>
    <row r="1038">
      <c r="A1038" t="inlineStr">
        <is>
          <t>cervical_medial_branch_rfa</t>
        </is>
      </c>
      <c r="B1038" t="inlineStr">
        <is>
          <t>Procedure</t>
        </is>
      </c>
      <c r="C1038" t="inlineStr">
        <is>
          <t>Cervical medial branch radiofrequency ablation</t>
        </is>
      </c>
      <c r="D1038" t="inlineStr">
        <is>
          <t>Cervical_MBRFA</t>
        </is>
      </c>
      <c r="E1038" t="inlineStr">
        <is>
          <t>Indication</t>
        </is>
      </c>
      <c r="F1038" t="inlineStr">
        <is>
          <t>side</t>
        </is>
      </c>
      <c r="G1038" t="inlineStr">
        <is>
          <t>Laterality / side</t>
        </is>
      </c>
      <c r="H1038" t="inlineStr">
        <is>
          <t>No Default</t>
        </is>
      </c>
      <c r="I1038" t="inlineStr">
        <is>
          <t>Required</t>
        </is>
      </c>
      <c r="J1038" t="inlineStr">
        <is>
          <t>select</t>
        </is>
      </c>
      <c r="K1038" t="inlineStr"/>
      <c r="L1038" t="inlineStr"/>
    </row>
    <row r="1039">
      <c r="A1039" t="inlineStr">
        <is>
          <t>cervical_medial_branch_rfa</t>
        </is>
      </c>
      <c r="B1039" t="inlineStr">
        <is>
          <t>Procedure</t>
        </is>
      </c>
      <c r="C1039" t="inlineStr">
        <is>
          <t>Cervical medial branch radiofrequency ablation</t>
        </is>
      </c>
      <c r="D1039" t="inlineStr">
        <is>
          <t>Cervical_MBRFA</t>
        </is>
      </c>
      <c r="E1039" t="inlineStr">
        <is>
          <t>Setup</t>
        </is>
      </c>
      <c r="F1039" t="inlineStr">
        <is>
          <t>patient_position</t>
        </is>
      </c>
      <c r="G1039" t="inlineStr">
        <is>
          <t>Patient position</t>
        </is>
      </c>
      <c r="H1039" t="inlineStr">
        <is>
          <t>Per-Form Default</t>
        </is>
      </c>
      <c r="I1039" t="inlineStr">
        <is>
          <t>Required</t>
        </is>
      </c>
      <c r="J1039" t="inlineStr">
        <is>
          <t>text</t>
        </is>
      </c>
      <c r="K1039" t="inlineStr"/>
      <c r="L1039" t="inlineStr"/>
    </row>
    <row r="1040">
      <c r="A1040" t="inlineStr">
        <is>
          <t>cervical_medial_branch_rfa</t>
        </is>
      </c>
      <c r="B1040" t="inlineStr">
        <is>
          <t>Procedure</t>
        </is>
      </c>
      <c r="C1040" t="inlineStr">
        <is>
          <t>Cervical medial branch radiofrequency ablation</t>
        </is>
      </c>
      <c r="D1040" t="inlineStr">
        <is>
          <t>Cervical_MBRFA</t>
        </is>
      </c>
      <c r="E1040" t="inlineStr">
        <is>
          <t>Setup</t>
        </is>
      </c>
      <c r="F1040" t="inlineStr">
        <is>
          <t>skin_prep</t>
        </is>
      </c>
      <c r="G1040" t="inlineStr">
        <is>
          <t>Skin preparation</t>
        </is>
      </c>
      <c r="H1040" t="inlineStr">
        <is>
          <t>Global Default</t>
        </is>
      </c>
      <c r="I1040" t="inlineStr">
        <is>
          <t>Required</t>
        </is>
      </c>
      <c r="J1040" t="inlineStr">
        <is>
          <t>text</t>
        </is>
      </c>
      <c r="K1040" t="inlineStr"/>
      <c r="L1040" t="inlineStr"/>
    </row>
    <row r="1041">
      <c r="A1041" t="inlineStr">
        <is>
          <t>cervical_medial_branch_rfa</t>
        </is>
      </c>
      <c r="B1041" t="inlineStr">
        <is>
          <t>Procedure</t>
        </is>
      </c>
      <c r="C1041" t="inlineStr">
        <is>
          <t>Cervical medial branch radiofrequency ablation</t>
        </is>
      </c>
      <c r="D1041" t="inlineStr">
        <is>
          <t>Cervical_MBRFA</t>
        </is>
      </c>
      <c r="E1041" t="inlineStr">
        <is>
          <t>Setup</t>
        </is>
      </c>
      <c r="F1041" t="inlineStr">
        <is>
          <t>sterile_setup</t>
        </is>
      </c>
      <c r="G1041" t="inlineStr">
        <is>
          <t>Sterile setup</t>
        </is>
      </c>
      <c r="H1041" t="inlineStr">
        <is>
          <t>Global Default</t>
        </is>
      </c>
      <c r="I1041" t="inlineStr">
        <is>
          <t>Required</t>
        </is>
      </c>
      <c r="J1041" t="inlineStr">
        <is>
          <t>textarea</t>
        </is>
      </c>
      <c r="K1041" t="inlineStr"/>
      <c r="L1041" t="inlineStr"/>
    </row>
    <row r="1042">
      <c r="A1042" t="inlineStr">
        <is>
          <t>cervical_medial_branch_rfa</t>
        </is>
      </c>
      <c r="B1042" t="inlineStr">
        <is>
          <t>Procedure</t>
        </is>
      </c>
      <c r="C1042" t="inlineStr">
        <is>
          <t>Cervical medial branch radiofrequency ablation</t>
        </is>
      </c>
      <c r="D1042" t="inlineStr">
        <is>
          <t>Cervical_MBRFA</t>
        </is>
      </c>
      <c r="E1042" t="inlineStr">
        <is>
          <t>Setup</t>
        </is>
      </c>
      <c r="F1042" t="inlineStr">
        <is>
          <t>monitoring</t>
        </is>
      </c>
      <c r="G1042" t="inlineStr">
        <is>
          <t>Monitoring</t>
        </is>
      </c>
      <c r="H1042" t="inlineStr">
        <is>
          <t>Global Default</t>
        </is>
      </c>
      <c r="I1042" t="inlineStr">
        <is>
          <t>Required</t>
        </is>
      </c>
      <c r="J1042" t="inlineStr">
        <is>
          <t>textarea</t>
        </is>
      </c>
      <c r="K1042" t="inlineStr"/>
      <c r="L1042" t="inlineStr"/>
    </row>
    <row r="1043">
      <c r="A1043" t="inlineStr">
        <is>
          <t>cervical_medial_branch_rfa</t>
        </is>
      </c>
      <c r="B1043" t="inlineStr">
        <is>
          <t>Procedure</t>
        </is>
      </c>
      <c r="C1043" t="inlineStr">
        <is>
          <t>Cervical medial branch radiofrequency ablation</t>
        </is>
      </c>
      <c r="D1043" t="inlineStr">
        <is>
          <t>Cervical_MBRFA</t>
        </is>
      </c>
      <c r="E1043" t="inlineStr">
        <is>
          <t>Guidance</t>
        </is>
      </c>
      <c r="F1043" t="inlineStr">
        <is>
          <t>guidance</t>
        </is>
      </c>
      <c r="G1043" t="inlineStr">
        <is>
          <t>Guidance modality</t>
        </is>
      </c>
      <c r="H1043" t="inlineStr">
        <is>
          <t>Per-Form Default</t>
        </is>
      </c>
      <c r="I1043" t="inlineStr">
        <is>
          <t>Required</t>
        </is>
      </c>
      <c r="J1043" t="inlineStr">
        <is>
          <t>text</t>
        </is>
      </c>
      <c r="K1043" t="inlineStr"/>
      <c r="L1043" t="inlineStr"/>
    </row>
    <row r="1044">
      <c r="A1044" t="inlineStr">
        <is>
          <t>cervical_medial_branch_rfa</t>
        </is>
      </c>
      <c r="B1044" t="inlineStr">
        <is>
          <t>Procedure</t>
        </is>
      </c>
      <c r="C1044" t="inlineStr">
        <is>
          <t>Cervical medial branch radiofrequency ablation</t>
        </is>
      </c>
      <c r="D1044" t="inlineStr">
        <is>
          <t>Cervical_MBRFA</t>
        </is>
      </c>
      <c r="E1044" t="inlineStr">
        <is>
          <t>Guidance</t>
        </is>
      </c>
      <c r="F1044" t="inlineStr">
        <is>
          <t>guidance_phrase</t>
        </is>
      </c>
      <c r="G1044" t="inlineStr">
        <is>
          <t>Guidance documentation phrase</t>
        </is>
      </c>
      <c r="H1044" t="inlineStr">
        <is>
          <t>Global Default</t>
        </is>
      </c>
      <c r="I1044" t="inlineStr">
        <is>
          <t>Required</t>
        </is>
      </c>
      <c r="J1044" t="inlineStr">
        <is>
          <t>textarea</t>
        </is>
      </c>
      <c r="K1044" t="inlineStr"/>
      <c r="L1044" t="inlineStr"/>
    </row>
    <row r="1045">
      <c r="A1045" t="inlineStr">
        <is>
          <t>cervical_medial_branch_rfa</t>
        </is>
      </c>
      <c r="B1045" t="inlineStr">
        <is>
          <t>Procedure</t>
        </is>
      </c>
      <c r="C1045" t="inlineStr">
        <is>
          <t>Cervical medial branch radiofrequency ablation</t>
        </is>
      </c>
      <c r="D1045" t="inlineStr">
        <is>
          <t>Cervical_MBRFA</t>
        </is>
      </c>
      <c r="E1045" t="inlineStr">
        <is>
          <t>Guidance</t>
        </is>
      </c>
      <c r="F1045" t="inlineStr">
        <is>
          <t>image_saved</t>
        </is>
      </c>
      <c r="G1045" t="inlineStr">
        <is>
          <t>Images saved / archive location</t>
        </is>
      </c>
      <c r="H1045" t="inlineStr">
        <is>
          <t>No Default</t>
        </is>
      </c>
      <c r="I1045" t="inlineStr">
        <is>
          <t>Required</t>
        </is>
      </c>
      <c r="J1045" t="inlineStr">
        <is>
          <t>text</t>
        </is>
      </c>
      <c r="K1045" t="inlineStr">
        <is>
          <t>Representative images saved to clinic imaging archive.; Image storage not technically feasible; guidance findings documented in note.; Fluoroscopic images stored according to clinic workflow.</t>
        </is>
      </c>
      <c r="L1045" t="inlineStr">
        <is>
          <t>imaging_labs_tests; procedural_target_assessment</t>
        </is>
      </c>
    </row>
    <row r="1046">
      <c r="A1046" t="inlineStr">
        <is>
          <t>cervical_medial_branch_rfa</t>
        </is>
      </c>
      <c r="B1046" t="inlineStr">
        <is>
          <t>Procedure</t>
        </is>
      </c>
      <c r="C1046" t="inlineStr">
        <is>
          <t>Cervical medial branch radiofrequency ablation</t>
        </is>
      </c>
      <c r="D1046" t="inlineStr">
        <is>
          <t>Cervical_MBRFA</t>
        </is>
      </c>
      <c r="E1046" t="inlineStr">
        <is>
          <t>Outcome</t>
        </is>
      </c>
      <c r="F1046" t="inlineStr">
        <is>
          <t>immediate_response</t>
        </is>
      </c>
      <c r="G1046" t="inlineStr">
        <is>
          <t>Immediate response / pain score change</t>
        </is>
      </c>
      <c r="H1046" t="inlineStr">
        <is>
          <t>No Default</t>
        </is>
      </c>
      <c r="I1046" t="inlineStr">
        <is>
          <t>Required</t>
        </is>
      </c>
      <c r="J1046" t="inlineStr">
        <is>
          <t>textarea</t>
        </is>
      </c>
      <c r="K1046"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046" t="inlineStr">
        <is>
          <t>history_impression_plan; exam_plan</t>
        </is>
      </c>
    </row>
    <row r="1047">
      <c r="A1047" t="inlineStr">
        <is>
          <t>cervical_medial_branch_rfa</t>
        </is>
      </c>
      <c r="B1047" t="inlineStr">
        <is>
          <t>Procedure</t>
        </is>
      </c>
      <c r="C1047" t="inlineStr">
        <is>
          <t>Cervical medial branch radiofrequency ablation</t>
        </is>
      </c>
      <c r="D1047" t="inlineStr">
        <is>
          <t>Cervical_MBRFA</t>
        </is>
      </c>
      <c r="E1047" t="inlineStr">
        <is>
          <t>Outcome</t>
        </is>
      </c>
      <c r="F1047" t="inlineStr">
        <is>
          <t>complications</t>
        </is>
      </c>
      <c r="G1047" t="inlineStr">
        <is>
          <t>Complications / adverse event</t>
        </is>
      </c>
      <c r="H1047" t="inlineStr">
        <is>
          <t>No Default</t>
        </is>
      </c>
      <c r="I1047" t="inlineStr">
        <is>
          <t>Required</t>
        </is>
      </c>
      <c r="J1047" t="inlineStr">
        <is>
          <t>textarea</t>
        </is>
      </c>
      <c r="K1047" t="inlineStr">
        <is>
          <t>None.; No immediate adverse event observed.; Transient expected procedural discomfort only.; No immediate complication observed.; Response will be reassessed after the expected onset window.</t>
        </is>
      </c>
      <c r="L1047" t="inlineStr"/>
    </row>
    <row r="1048">
      <c r="A1048" t="inlineStr">
        <is>
          <t>cervical_medial_branch_rfa</t>
        </is>
      </c>
      <c r="B1048" t="inlineStr">
        <is>
          <t>Procedure</t>
        </is>
      </c>
      <c r="C1048" t="inlineStr">
        <is>
          <t>Cervical medial branch radiofrequency ablation</t>
        </is>
      </c>
      <c r="D1048" t="inlineStr">
        <is>
          <t>Cervical_MBRFA</t>
        </is>
      </c>
      <c r="E1048" t="inlineStr">
        <is>
          <t>Disposition</t>
        </is>
      </c>
      <c r="F1048" t="inlineStr">
        <is>
          <t>post_procedure_instructions</t>
        </is>
      </c>
      <c r="G1048" t="inlineStr">
        <is>
          <t>Post-procedure instructions</t>
        </is>
      </c>
      <c r="H1048" t="inlineStr">
        <is>
          <t>Global Default</t>
        </is>
      </c>
      <c r="I1048" t="inlineStr">
        <is>
          <t>Required</t>
        </is>
      </c>
      <c r="J1048" t="inlineStr">
        <is>
          <t>textarea</t>
        </is>
      </c>
      <c r="K104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048" t="inlineStr"/>
    </row>
    <row r="1049">
      <c r="A1049" t="inlineStr">
        <is>
          <t>cervical_medial_branch_rfa</t>
        </is>
      </c>
      <c r="B1049" t="inlineStr">
        <is>
          <t>Procedure</t>
        </is>
      </c>
      <c r="C1049" t="inlineStr">
        <is>
          <t>Cervical medial branch radiofrequency ablation</t>
        </is>
      </c>
      <c r="D1049" t="inlineStr">
        <is>
          <t>Cervical_MBRFA</t>
        </is>
      </c>
      <c r="E1049" t="inlineStr">
        <is>
          <t>Disposition</t>
        </is>
      </c>
      <c r="F1049" t="inlineStr">
        <is>
          <t>follow_up_plan</t>
        </is>
      </c>
      <c r="G1049" t="inlineStr">
        <is>
          <t>Follow-up plan</t>
        </is>
      </c>
      <c r="H1049" t="inlineStr">
        <is>
          <t>Global Default</t>
        </is>
      </c>
      <c r="I1049" t="inlineStr">
        <is>
          <t>Required</t>
        </is>
      </c>
      <c r="J1049" t="inlineStr">
        <is>
          <t>textarea</t>
        </is>
      </c>
      <c r="K104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049" t="inlineStr">
        <is>
          <t>history_impression_plan; exam_plan; patient_preferences_affordability</t>
        </is>
      </c>
    </row>
    <row r="1050">
      <c r="A1050" t="inlineStr">
        <is>
          <t>cervical_medial_branch_rfa</t>
        </is>
      </c>
      <c r="B1050" t="inlineStr">
        <is>
          <t>Procedure</t>
        </is>
      </c>
      <c r="C1050" t="inlineStr">
        <is>
          <t>Cervical medial branch radiofrequency ablation</t>
        </is>
      </c>
      <c r="D1050" t="inlineStr">
        <is>
          <t>Cervical_MBRFA</t>
        </is>
      </c>
      <c r="E1050" t="inlineStr">
        <is>
          <t>Technique</t>
        </is>
      </c>
      <c r="F1050" t="inlineStr">
        <is>
          <t>transducer</t>
        </is>
      </c>
      <c r="G1050" t="inlineStr">
        <is>
          <t>Transducer / probe</t>
        </is>
      </c>
      <c r="H1050" t="inlineStr">
        <is>
          <t>Per-Form Default</t>
        </is>
      </c>
      <c r="I1050" t="inlineStr">
        <is>
          <t>Optional</t>
        </is>
      </c>
      <c r="J1050" t="inlineStr">
        <is>
          <t>text</t>
        </is>
      </c>
      <c r="K1050" t="inlineStr"/>
      <c r="L1050" t="inlineStr"/>
    </row>
    <row r="1051">
      <c r="A1051" t="inlineStr">
        <is>
          <t>cervical_medial_branch_rfa</t>
        </is>
      </c>
      <c r="B1051" t="inlineStr">
        <is>
          <t>Procedure</t>
        </is>
      </c>
      <c r="C1051" t="inlineStr">
        <is>
          <t>Cervical medial branch radiofrequency ablation</t>
        </is>
      </c>
      <c r="D1051" t="inlineStr">
        <is>
          <t>Cervical_MBRFA</t>
        </is>
      </c>
      <c r="E1051" t="inlineStr">
        <is>
          <t>Technique</t>
        </is>
      </c>
      <c r="F1051" t="inlineStr">
        <is>
          <t>approach</t>
        </is>
      </c>
      <c r="G1051" t="inlineStr">
        <is>
          <t>Needle approach</t>
        </is>
      </c>
      <c r="H1051" t="inlineStr">
        <is>
          <t>Per-Form Default</t>
        </is>
      </c>
      <c r="I1051" t="inlineStr">
        <is>
          <t>Required</t>
        </is>
      </c>
      <c r="J1051" t="inlineStr">
        <is>
          <t>text</t>
        </is>
      </c>
      <c r="K1051" t="inlineStr"/>
      <c r="L1051" t="inlineStr"/>
    </row>
    <row r="1052">
      <c r="A1052" t="inlineStr">
        <is>
          <t>cervical_medial_branch_rfa</t>
        </is>
      </c>
      <c r="B1052" t="inlineStr">
        <is>
          <t>Procedure</t>
        </is>
      </c>
      <c r="C1052" t="inlineStr">
        <is>
          <t>Cervical medial branch radiofrequency ablation</t>
        </is>
      </c>
      <c r="D1052" t="inlineStr">
        <is>
          <t>Cervical_MBRFA</t>
        </is>
      </c>
      <c r="E1052" t="inlineStr">
        <is>
          <t>Technique</t>
        </is>
      </c>
      <c r="F1052" t="inlineStr">
        <is>
          <t>target</t>
        </is>
      </c>
      <c r="G1052" t="inlineStr">
        <is>
          <t>Needle target</t>
        </is>
      </c>
      <c r="H1052" t="inlineStr">
        <is>
          <t>Per-Form Default</t>
        </is>
      </c>
      <c r="I1052" t="inlineStr">
        <is>
          <t>Required</t>
        </is>
      </c>
      <c r="J1052" t="inlineStr">
        <is>
          <t>text</t>
        </is>
      </c>
      <c r="K1052" t="inlineStr"/>
      <c r="L1052" t="inlineStr"/>
    </row>
    <row r="1053">
      <c r="A1053" t="inlineStr">
        <is>
          <t>cervical_medial_branch_rfa</t>
        </is>
      </c>
      <c r="B1053" t="inlineStr">
        <is>
          <t>Procedure</t>
        </is>
      </c>
      <c r="C1053" t="inlineStr">
        <is>
          <t>Cervical medial branch radiofrequency ablation</t>
        </is>
      </c>
      <c r="D1053" t="inlineStr">
        <is>
          <t>Cervical_MBRFA</t>
        </is>
      </c>
      <c r="E1053" t="inlineStr">
        <is>
          <t>Technique</t>
        </is>
      </c>
      <c r="F1053" t="inlineStr">
        <is>
          <t>needle</t>
        </is>
      </c>
      <c r="G1053" t="inlineStr">
        <is>
          <t>Needle type / gauge / length</t>
        </is>
      </c>
      <c r="H1053" t="inlineStr">
        <is>
          <t>Per-Form Default</t>
        </is>
      </c>
      <c r="I1053" t="inlineStr">
        <is>
          <t>Required</t>
        </is>
      </c>
      <c r="J1053" t="inlineStr">
        <is>
          <t>text</t>
        </is>
      </c>
      <c r="K1053" t="inlineStr"/>
      <c r="L1053" t="inlineStr"/>
    </row>
    <row r="1054">
      <c r="A1054" t="inlineStr">
        <is>
          <t>cervical_medial_branch_rfa</t>
        </is>
      </c>
      <c r="B1054" t="inlineStr">
        <is>
          <t>Procedure</t>
        </is>
      </c>
      <c r="C1054" t="inlineStr">
        <is>
          <t>Cervical medial branch radiofrequency ablation</t>
        </is>
      </c>
      <c r="D1054" t="inlineStr">
        <is>
          <t>Cervical_MBRFA</t>
        </is>
      </c>
      <c r="E1054" t="inlineStr">
        <is>
          <t>Technique</t>
        </is>
      </c>
      <c r="F1054" t="inlineStr">
        <is>
          <t>needle_visualization</t>
        </is>
      </c>
      <c r="G1054" t="inlineStr">
        <is>
          <t>Needle visualization / path</t>
        </is>
      </c>
      <c r="H1054" t="inlineStr">
        <is>
          <t>No Default</t>
        </is>
      </c>
      <c r="I1054" t="inlineStr">
        <is>
          <t>Required</t>
        </is>
      </c>
      <c r="J1054" t="inlineStr">
        <is>
          <t>textarea</t>
        </is>
      </c>
      <c r="K1054"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054" t="inlineStr">
        <is>
          <t>procedural_target_assessment; condition_specific_exam</t>
        </is>
      </c>
    </row>
    <row r="1055">
      <c r="A1055" t="inlineStr">
        <is>
          <t>cervical_medial_branch_rfa</t>
        </is>
      </c>
      <c r="B1055" t="inlineStr">
        <is>
          <t>Procedure</t>
        </is>
      </c>
      <c r="C1055" t="inlineStr">
        <is>
          <t>Cervical medial branch radiofrequency ablation</t>
        </is>
      </c>
      <c r="D1055" t="inlineStr">
        <is>
          <t>Cervical_MBRFA</t>
        </is>
      </c>
      <c r="E1055" t="inlineStr">
        <is>
          <t>Technique</t>
        </is>
      </c>
      <c r="F1055" t="inlineStr">
        <is>
          <t>aspiration_result</t>
        </is>
      </c>
      <c r="G1055" t="inlineStr">
        <is>
          <t>Aspiration result</t>
        </is>
      </c>
      <c r="H1055" t="inlineStr">
        <is>
          <t>No Default</t>
        </is>
      </c>
      <c r="I1055" t="inlineStr">
        <is>
          <t>Required</t>
        </is>
      </c>
      <c r="J1055" t="inlineStr">
        <is>
          <t>text</t>
        </is>
      </c>
      <c r="K1055" t="inlineStr">
        <is>
          <t>Negative; No blood or fluid aspirated before injection.; Not applicable.</t>
        </is>
      </c>
      <c r="L1055" t="inlineStr"/>
    </row>
    <row r="1056">
      <c r="A1056" t="inlineStr">
        <is>
          <t>cervical_medial_branch_rfa</t>
        </is>
      </c>
      <c r="B1056" t="inlineStr">
        <is>
          <t>Procedure</t>
        </is>
      </c>
      <c r="C1056" t="inlineStr">
        <is>
          <t>Cervical medial branch radiofrequency ablation</t>
        </is>
      </c>
      <c r="D1056" t="inlineStr">
        <is>
          <t>Cervical_MBRFA</t>
        </is>
      </c>
      <c r="E1056" t="inlineStr">
        <is>
          <t>Technique</t>
        </is>
      </c>
      <c r="F1056" t="inlineStr">
        <is>
          <t>injection_character</t>
        </is>
      </c>
      <c r="G1056" t="inlineStr">
        <is>
          <t>Injection character / resistance / spread</t>
        </is>
      </c>
      <c r="H1056" t="inlineStr">
        <is>
          <t>No Default</t>
        </is>
      </c>
      <c r="I1056" t="inlineStr">
        <is>
          <t>Required</t>
        </is>
      </c>
      <c r="J1056" t="inlineStr">
        <is>
          <t>textarea</t>
        </is>
      </c>
      <c r="K1056" t="inlineStr">
        <is>
          <t>Injectate spread was visualized in the intended tissue plane/target region without high resistance.; Injection proceeded smoothly without paresthesia, severe pain, or concerning resistance.; Injectate distribution was acceptable for the planned target.</t>
        </is>
      </c>
      <c r="L1056" t="inlineStr"/>
    </row>
    <row r="1057">
      <c r="A1057" t="inlineStr">
        <is>
          <t>cervical_medial_branch_rfa</t>
        </is>
      </c>
      <c r="B1057" t="inlineStr">
        <is>
          <t>Procedure</t>
        </is>
      </c>
      <c r="C1057" t="inlineStr">
        <is>
          <t>Cervical medial branch radiofrequency ablation</t>
        </is>
      </c>
      <c r="D1057" t="inlineStr">
        <is>
          <t>Cervical_MBRFA</t>
        </is>
      </c>
      <c r="E1057" t="inlineStr">
        <is>
          <t>Injectate/Product</t>
        </is>
      </c>
      <c r="F1057" t="inlineStr">
        <is>
          <t>injectate_product</t>
        </is>
      </c>
      <c r="G1057" t="inlineStr">
        <is>
          <t>Injectate/product</t>
        </is>
      </c>
      <c r="H1057" t="inlineStr">
        <is>
          <t>Per-Form Default</t>
        </is>
      </c>
      <c r="I1057" t="inlineStr">
        <is>
          <t>Required</t>
        </is>
      </c>
      <c r="J1057" t="inlineStr">
        <is>
          <t>text</t>
        </is>
      </c>
      <c r="K1057" t="inlineStr"/>
      <c r="L1057" t="inlineStr"/>
    </row>
    <row r="1058">
      <c r="A1058" t="inlineStr">
        <is>
          <t>cervical_medial_branch_rfa</t>
        </is>
      </c>
      <c r="B1058" t="inlineStr">
        <is>
          <t>Procedure</t>
        </is>
      </c>
      <c r="C1058" t="inlineStr">
        <is>
          <t>Cervical medial branch radiofrequency ablation</t>
        </is>
      </c>
      <c r="D1058" t="inlineStr">
        <is>
          <t>Cervical_MBRFA</t>
        </is>
      </c>
      <c r="E1058" t="inlineStr">
        <is>
          <t>Injectate/Product</t>
        </is>
      </c>
      <c r="F1058" t="inlineStr">
        <is>
          <t>dose_volume</t>
        </is>
      </c>
      <c r="G1058" t="inlineStr">
        <is>
          <t>Dose / volume</t>
        </is>
      </c>
      <c r="H1058" t="inlineStr">
        <is>
          <t>Per-Form Default</t>
        </is>
      </c>
      <c r="I1058" t="inlineStr">
        <is>
          <t>Required</t>
        </is>
      </c>
      <c r="J1058" t="inlineStr">
        <is>
          <t>text</t>
        </is>
      </c>
      <c r="K1058" t="inlineStr"/>
      <c r="L1058" t="inlineStr"/>
    </row>
    <row r="1059">
      <c r="A1059" t="inlineStr">
        <is>
          <t>cervical_medial_branch_rfa</t>
        </is>
      </c>
      <c r="B1059" t="inlineStr">
        <is>
          <t>Procedure</t>
        </is>
      </c>
      <c r="C1059" t="inlineStr">
        <is>
          <t>Cervical medial branch radiofrequency ablation</t>
        </is>
      </c>
      <c r="D1059" t="inlineStr">
        <is>
          <t>Cervical_MBRFA</t>
        </is>
      </c>
      <c r="E1059" t="inlineStr">
        <is>
          <t>Injectate/Product</t>
        </is>
      </c>
      <c r="F1059" t="inlineStr">
        <is>
          <t>lot_expiry</t>
        </is>
      </c>
      <c r="G1059" t="inlineStr">
        <is>
          <t>Lot number and expiry</t>
        </is>
      </c>
      <c r="H1059" t="inlineStr">
        <is>
          <t>No Default</t>
        </is>
      </c>
      <c r="I1059" t="inlineStr">
        <is>
          <t>Required</t>
        </is>
      </c>
      <c r="J1059" t="inlineStr">
        <is>
          <t>text</t>
        </is>
      </c>
      <c r="K1059" t="inlineStr"/>
      <c r="L1059" t="inlineStr"/>
    </row>
    <row r="1060">
      <c r="A1060" t="inlineStr">
        <is>
          <t>cervical_medial_branch_rfa</t>
        </is>
      </c>
      <c r="B1060" t="inlineStr">
        <is>
          <t>Procedure</t>
        </is>
      </c>
      <c r="C1060" t="inlineStr">
        <is>
          <t>Cervical medial branch radiofrequency ablation</t>
        </is>
      </c>
      <c r="D1060" t="inlineStr">
        <is>
          <t>Cervical_MBRFA</t>
        </is>
      </c>
      <c r="E1060" t="inlineStr">
        <is>
          <t>Injectate/Product</t>
        </is>
      </c>
      <c r="F1060" t="inlineStr">
        <is>
          <t>diluent_anesthetic</t>
        </is>
      </c>
      <c r="G1060" t="inlineStr">
        <is>
          <t>Diluent / local anesthetic component</t>
        </is>
      </c>
      <c r="H1060" t="inlineStr">
        <is>
          <t>Per-Form Default</t>
        </is>
      </c>
      <c r="I1060" t="inlineStr">
        <is>
          <t>Optional</t>
        </is>
      </c>
      <c r="J1060" t="inlineStr">
        <is>
          <t>text</t>
        </is>
      </c>
      <c r="K1060" t="inlineStr"/>
      <c r="L1060" t="inlineStr"/>
    </row>
    <row r="1061">
      <c r="A1061" t="inlineStr">
        <is>
          <t>cervical_medial_branch_rfa</t>
        </is>
      </c>
      <c r="B1061" t="inlineStr">
        <is>
          <t>Procedure</t>
        </is>
      </c>
      <c r="C1061" t="inlineStr">
        <is>
          <t>Cervical medial branch radiofrequency ablation</t>
        </is>
      </c>
      <c r="D1061" t="inlineStr">
        <is>
          <t>Cervical_MBRFA</t>
        </is>
      </c>
      <c r="E1061" t="inlineStr">
        <is>
          <t>Injectate/Product</t>
        </is>
      </c>
      <c r="F1061" t="inlineStr">
        <is>
          <t>total_volume</t>
        </is>
      </c>
      <c r="G1061" t="inlineStr">
        <is>
          <t>Total injectate volume</t>
        </is>
      </c>
      <c r="H1061" t="inlineStr">
        <is>
          <t>Per-Form Default</t>
        </is>
      </c>
      <c r="I1061" t="inlineStr">
        <is>
          <t>Required</t>
        </is>
      </c>
      <c r="J1061" t="inlineStr">
        <is>
          <t>text</t>
        </is>
      </c>
      <c r="K1061" t="inlineStr"/>
      <c r="L1061" t="inlineStr"/>
    </row>
    <row r="1062">
      <c r="A1062" t="inlineStr">
        <is>
          <t>cervical_medial_branch_rfa</t>
        </is>
      </c>
      <c r="B1062" t="inlineStr">
        <is>
          <t>Procedure</t>
        </is>
      </c>
      <c r="C1062" t="inlineStr">
        <is>
          <t>Cervical medial branch radiofrequency ablation</t>
        </is>
      </c>
      <c r="D1062" t="inlineStr">
        <is>
          <t>Cervical_MBRFA</t>
        </is>
      </c>
      <c r="E1062" t="inlineStr">
        <is>
          <t>Recommended next procedure</t>
        </is>
      </c>
      <c r="F1062" t="inlineStr">
        <is>
          <t>next_procedure_date</t>
        </is>
      </c>
      <c r="G1062" t="inlineStr">
        <is>
          <t>Recommended next procedure date</t>
        </is>
      </c>
      <c r="H1062" t="inlineStr">
        <is>
          <t>No Default</t>
        </is>
      </c>
      <c r="I1062" t="inlineStr">
        <is>
          <t>Required</t>
        </is>
      </c>
      <c r="J1062" t="inlineStr">
        <is>
          <t>date</t>
        </is>
      </c>
      <c r="K1062" t="inlineStr"/>
      <c r="L1062" t="inlineStr"/>
    </row>
    <row r="1063">
      <c r="A1063" t="inlineStr">
        <is>
          <t>cervical_medial_branch_rfa</t>
        </is>
      </c>
      <c r="B1063" t="inlineStr">
        <is>
          <t>Procedure</t>
        </is>
      </c>
      <c r="C1063" t="inlineStr">
        <is>
          <t>Cervical medial branch radiofrequency ablation</t>
        </is>
      </c>
      <c r="D1063" t="inlineStr">
        <is>
          <t>Cervical_MBRFA</t>
        </is>
      </c>
      <c r="E1063" t="inlineStr">
        <is>
          <t>Recommended next procedure</t>
        </is>
      </c>
      <c r="F1063" t="inlineStr">
        <is>
          <t>next_procedure_medication_choice</t>
        </is>
      </c>
      <c r="G1063" t="inlineStr">
        <is>
          <t>Medication choice</t>
        </is>
      </c>
      <c r="H1063" t="inlineStr">
        <is>
          <t>Per-Form Default</t>
        </is>
      </c>
      <c r="I1063" t="inlineStr">
        <is>
          <t>Required</t>
        </is>
      </c>
      <c r="J1063" t="inlineStr">
        <is>
          <t>text</t>
        </is>
      </c>
      <c r="K1063" t="inlineStr"/>
      <c r="L1063" t="inlineStr"/>
    </row>
    <row r="1064">
      <c r="A1064" t="inlineStr">
        <is>
          <t>cervical_medial_branch_rfa</t>
        </is>
      </c>
      <c r="B1064" t="inlineStr">
        <is>
          <t>Procedure</t>
        </is>
      </c>
      <c r="C1064" t="inlineStr">
        <is>
          <t>Cervical medial branch radiofrequency ablation</t>
        </is>
      </c>
      <c r="D1064" t="inlineStr">
        <is>
          <t>Cervical_MBRFA</t>
        </is>
      </c>
      <c r="E1064" t="inlineStr">
        <is>
          <t>Recommended next procedure</t>
        </is>
      </c>
      <c r="F1064" t="inlineStr">
        <is>
          <t>next_procedure_dose</t>
        </is>
      </c>
      <c r="G1064" t="inlineStr">
        <is>
          <t>Dose</t>
        </is>
      </c>
      <c r="H1064" t="inlineStr">
        <is>
          <t>Per-Form Default</t>
        </is>
      </c>
      <c r="I1064" t="inlineStr">
        <is>
          <t>Required</t>
        </is>
      </c>
      <c r="J1064" t="inlineStr">
        <is>
          <t>text</t>
        </is>
      </c>
      <c r="K1064" t="inlineStr"/>
      <c r="L1064" t="inlineStr"/>
    </row>
    <row r="1065">
      <c r="A1065" t="inlineStr">
        <is>
          <t>cervical_medial_branch_rfa</t>
        </is>
      </c>
      <c r="B1065" t="inlineStr">
        <is>
          <t>Procedure</t>
        </is>
      </c>
      <c r="C1065" t="inlineStr">
        <is>
          <t>Cervical medial branch radiofrequency ablation</t>
        </is>
      </c>
      <c r="D1065" t="inlineStr">
        <is>
          <t>Cervical_MBRFA</t>
        </is>
      </c>
      <c r="E1065" t="inlineStr">
        <is>
          <t>Recommended next procedure</t>
        </is>
      </c>
      <c r="F1065" t="inlineStr">
        <is>
          <t>next_procedure_technique</t>
        </is>
      </c>
      <c r="G1065" t="inlineStr">
        <is>
          <t>Technique</t>
        </is>
      </c>
      <c r="H1065" t="inlineStr">
        <is>
          <t>Per-Form Default</t>
        </is>
      </c>
      <c r="I1065" t="inlineStr">
        <is>
          <t>Required</t>
        </is>
      </c>
      <c r="J1065" t="inlineStr">
        <is>
          <t>textarea</t>
        </is>
      </c>
      <c r="K1065" t="inlineStr"/>
      <c r="L1065" t="inlineStr"/>
    </row>
    <row r="1066">
      <c r="A1066" t="inlineStr">
        <is>
          <t>cervical_medial_branch_rfa</t>
        </is>
      </c>
      <c r="B1066" t="inlineStr">
        <is>
          <t>Procedure</t>
        </is>
      </c>
      <c r="C1066" t="inlineStr">
        <is>
          <t>Cervical medial branch radiofrequency ablation</t>
        </is>
      </c>
      <c r="D1066" t="inlineStr">
        <is>
          <t>Cervical_MBRFA</t>
        </is>
      </c>
      <c r="E1066" t="inlineStr">
        <is>
          <t>Recommended next procedure</t>
        </is>
      </c>
      <c r="F1066" t="inlineStr">
        <is>
          <t>next_procedure_patient_position</t>
        </is>
      </c>
      <c r="G1066" t="inlineStr">
        <is>
          <t>Patient position</t>
        </is>
      </c>
      <c r="H1066" t="inlineStr">
        <is>
          <t>Per-Form Default</t>
        </is>
      </c>
      <c r="I1066" t="inlineStr">
        <is>
          <t>Required</t>
        </is>
      </c>
      <c r="J1066" t="inlineStr">
        <is>
          <t>text</t>
        </is>
      </c>
      <c r="K1066" t="inlineStr"/>
      <c r="L1066" t="inlineStr"/>
    </row>
    <row r="1067">
      <c r="A1067" t="inlineStr">
        <is>
          <t>cervical_medial_branch_rfa</t>
        </is>
      </c>
      <c r="B1067" t="inlineStr">
        <is>
          <t>Procedure</t>
        </is>
      </c>
      <c r="C1067" t="inlineStr">
        <is>
          <t>Cervical medial branch radiofrequency ablation</t>
        </is>
      </c>
      <c r="D1067" t="inlineStr">
        <is>
          <t>Cervical_MBRFA</t>
        </is>
      </c>
      <c r="E1067" t="inlineStr">
        <is>
          <t>Recommended next procedure</t>
        </is>
      </c>
      <c r="F1067" t="inlineStr">
        <is>
          <t>next_procedure_premedication</t>
        </is>
      </c>
      <c r="G1067" t="inlineStr">
        <is>
          <t>Premedication</t>
        </is>
      </c>
      <c r="H1067" t="inlineStr">
        <is>
          <t>Per-Form Default</t>
        </is>
      </c>
      <c r="I1067" t="inlineStr">
        <is>
          <t>Optional</t>
        </is>
      </c>
      <c r="J1067" t="inlineStr">
        <is>
          <t>textarea</t>
        </is>
      </c>
      <c r="K1067" t="inlineStr"/>
      <c r="L1067" t="inlineStr"/>
    </row>
    <row r="1068">
      <c r="A1068" t="inlineStr">
        <is>
          <t>cervical_medial_branch_rfa</t>
        </is>
      </c>
      <c r="B1068" t="inlineStr">
        <is>
          <t>Procedure</t>
        </is>
      </c>
      <c r="C1068" t="inlineStr">
        <is>
          <t>Cervical medial branch radiofrequency ablation</t>
        </is>
      </c>
      <c r="D1068" t="inlineStr">
        <is>
          <t>Cervical_MBRFA</t>
        </is>
      </c>
      <c r="E1068" t="inlineStr">
        <is>
          <t>Recommended next procedure</t>
        </is>
      </c>
      <c r="F1068" t="inlineStr">
        <is>
          <t>next_procedure_pre_procedure_comments</t>
        </is>
      </c>
      <c r="G1068" t="inlineStr">
        <is>
          <t>Pre-procedure comments</t>
        </is>
      </c>
      <c r="H1068" t="inlineStr">
        <is>
          <t>Per-Form Default</t>
        </is>
      </c>
      <c r="I1068" t="inlineStr">
        <is>
          <t>Optional</t>
        </is>
      </c>
      <c r="J1068" t="inlineStr">
        <is>
          <t>textarea</t>
        </is>
      </c>
      <c r="K106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068" t="inlineStr">
        <is>
          <t>history_impression_plan; exam_plan; patient_preferences_affordability</t>
        </is>
      </c>
    </row>
    <row r="1069">
      <c r="A1069" t="inlineStr">
        <is>
          <t>cervical_medial_branch_rfa</t>
        </is>
      </c>
      <c r="B1069" t="inlineStr">
        <is>
          <t>Procedure</t>
        </is>
      </c>
      <c r="C1069" t="inlineStr">
        <is>
          <t>Cervical medial branch radiofrequency ablation</t>
        </is>
      </c>
      <c r="D1069" t="inlineStr">
        <is>
          <t>Cervical_MBRFA</t>
        </is>
      </c>
      <c r="E1069" t="inlineStr">
        <is>
          <t>Recommended next procedure</t>
        </is>
      </c>
      <c r="F1069" t="inlineStr">
        <is>
          <t>next_procedure_intra_procedure_comments</t>
        </is>
      </c>
      <c r="G1069" t="inlineStr">
        <is>
          <t>Intra-procedure comments</t>
        </is>
      </c>
      <c r="H1069" t="inlineStr">
        <is>
          <t>Per-Form Default</t>
        </is>
      </c>
      <c r="I1069" t="inlineStr">
        <is>
          <t>Optional</t>
        </is>
      </c>
      <c r="J1069" t="inlineStr">
        <is>
          <t>textarea</t>
        </is>
      </c>
      <c r="K1069" t="inlineStr">
        <is>
          <t>Use same technique unless anatomy, response, or safety considerations require modification.; Adjust target/approach based on updated exam, imaging, and response to previous procedure.; Document any change in guidance, target, needle/cannula, or device settings.</t>
        </is>
      </c>
      <c r="L1069" t="inlineStr"/>
    </row>
    <row r="1070">
      <c r="A1070" t="inlineStr">
        <is>
          <t>cervical_medial_branch_rfa</t>
        </is>
      </c>
      <c r="B1070" t="inlineStr">
        <is>
          <t>Procedure</t>
        </is>
      </c>
      <c r="C1070" t="inlineStr">
        <is>
          <t>Cervical medial branch radiofrequency ablation</t>
        </is>
      </c>
      <c r="D1070" t="inlineStr">
        <is>
          <t>Cervical_MBRFA</t>
        </is>
      </c>
      <c r="E1070" t="inlineStr">
        <is>
          <t>Recommended next procedure</t>
        </is>
      </c>
      <c r="F1070" t="inlineStr">
        <is>
          <t>next_procedure_post_procedure_comments</t>
        </is>
      </c>
      <c r="G1070" t="inlineStr">
        <is>
          <t>Post-procedure comments</t>
        </is>
      </c>
      <c r="H1070" t="inlineStr">
        <is>
          <t>Per-Form Default</t>
        </is>
      </c>
      <c r="I1070" t="inlineStr">
        <is>
          <t>Optional</t>
        </is>
      </c>
      <c r="J1070" t="inlineStr">
        <is>
          <t>textarea</t>
        </is>
      </c>
      <c r="K107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070" t="inlineStr"/>
    </row>
    <row r="1071">
      <c r="A1071" t="inlineStr">
        <is>
          <t>caudal_esi_fluoro</t>
        </is>
      </c>
      <c r="B1071" t="inlineStr">
        <is>
          <t>Procedure</t>
        </is>
      </c>
      <c r="C1071" t="inlineStr">
        <is>
          <t>Caudal epidural steroid injection - fluoroscopy-guided</t>
        </is>
      </c>
      <c r="D1071" t="inlineStr">
        <is>
          <t>Caudal_ESI</t>
        </is>
      </c>
      <c r="E1071" t="inlineStr">
        <is>
          <t>Safety</t>
        </is>
      </c>
      <c r="F1071" t="inlineStr">
        <is>
          <t>consent_phrase</t>
        </is>
      </c>
      <c r="G1071" t="inlineStr">
        <is>
          <t>Consent discussion</t>
        </is>
      </c>
      <c r="H1071" t="inlineStr">
        <is>
          <t>Global Default</t>
        </is>
      </c>
      <c r="I1071" t="inlineStr">
        <is>
          <t>Required</t>
        </is>
      </c>
      <c r="J1071" t="inlineStr">
        <is>
          <t>textarea</t>
        </is>
      </c>
      <c r="K1071" t="inlineStr">
        <is>
          <t>Reviewed today and no patient-specific contraindication identified.; Patient-specific exception documented in the free-text field.</t>
        </is>
      </c>
      <c r="L1071" t="inlineStr"/>
    </row>
    <row r="1072">
      <c r="A1072" t="inlineStr">
        <is>
          <t>caudal_esi_fluoro</t>
        </is>
      </c>
      <c r="B1072" t="inlineStr">
        <is>
          <t>Procedure</t>
        </is>
      </c>
      <c r="C1072" t="inlineStr">
        <is>
          <t>Caudal epidural steroid injection - fluoroscopy-guided</t>
        </is>
      </c>
      <c r="D1072" t="inlineStr">
        <is>
          <t>Caudal_ESI</t>
        </is>
      </c>
      <c r="E1072" t="inlineStr">
        <is>
          <t>Safety</t>
        </is>
      </c>
      <c r="F1072" t="inlineStr">
        <is>
          <t>timeout_phrase</t>
        </is>
      </c>
      <c r="G1072" t="inlineStr">
        <is>
          <t>Time-out and safety screen</t>
        </is>
      </c>
      <c r="H1072" t="inlineStr">
        <is>
          <t>Global Default</t>
        </is>
      </c>
      <c r="I1072" t="inlineStr">
        <is>
          <t>Required</t>
        </is>
      </c>
      <c r="J1072" t="inlineStr">
        <is>
          <t>textarea</t>
        </is>
      </c>
      <c r="K1072" t="inlineStr">
        <is>
          <t>Reviewed today and no patient-specific contraindication identified.; Patient-specific exception documented in the free-text field.</t>
        </is>
      </c>
      <c r="L1072" t="inlineStr"/>
    </row>
    <row r="1073">
      <c r="A1073" t="inlineStr">
        <is>
          <t>caudal_esi_fluoro</t>
        </is>
      </c>
      <c r="B1073" t="inlineStr">
        <is>
          <t>Procedure</t>
        </is>
      </c>
      <c r="C1073" t="inlineStr">
        <is>
          <t>Caudal epidural steroid injection - fluoroscopy-guided</t>
        </is>
      </c>
      <c r="D1073" t="inlineStr">
        <is>
          <t>Caudal_ESI</t>
        </is>
      </c>
      <c r="E1073" t="inlineStr">
        <is>
          <t>Safety</t>
        </is>
      </c>
      <c r="F1073" t="inlineStr">
        <is>
          <t>allergy_infection_anticoagulant_screen</t>
        </is>
      </c>
      <c r="G1073" t="inlineStr">
        <is>
          <t>Allergy / infection / anticoagulant screen result</t>
        </is>
      </c>
      <c r="H1073" t="inlineStr">
        <is>
          <t>No Default</t>
        </is>
      </c>
      <c r="I1073" t="inlineStr">
        <is>
          <t>Required</t>
        </is>
      </c>
      <c r="J1073" t="inlineStr">
        <is>
          <t>textarea</t>
        </is>
      </c>
      <c r="K1073"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073" t="inlineStr">
        <is>
          <t>red_flags_neuro_screen; red_flag_exam_findings; current_medications</t>
        </is>
      </c>
    </row>
    <row r="1074">
      <c r="A1074" t="inlineStr">
        <is>
          <t>caudal_esi_fluoro</t>
        </is>
      </c>
      <c r="B1074" t="inlineStr">
        <is>
          <t>Procedure</t>
        </is>
      </c>
      <c r="C1074" t="inlineStr">
        <is>
          <t>Caudal epidural steroid injection - fluoroscopy-guided</t>
        </is>
      </c>
      <c r="D1074" t="inlineStr">
        <is>
          <t>Caudal_ESI</t>
        </is>
      </c>
      <c r="E1074" t="inlineStr">
        <is>
          <t>Indication</t>
        </is>
      </c>
      <c r="F1074" t="inlineStr">
        <is>
          <t>diagnosis</t>
        </is>
      </c>
      <c r="G1074" t="inlineStr">
        <is>
          <t>Diagnosis / indication</t>
        </is>
      </c>
      <c r="H1074" t="inlineStr">
        <is>
          <t>No Default</t>
        </is>
      </c>
      <c r="I1074" t="inlineStr">
        <is>
          <t>Required</t>
        </is>
      </c>
      <c r="J1074" t="inlineStr">
        <is>
          <t>text</t>
        </is>
      </c>
      <c r="K1074" t="inlineStr"/>
      <c r="L1074" t="inlineStr">
        <is>
          <t>condition_focus; pain_generator_impression; history_impression_plan</t>
        </is>
      </c>
    </row>
    <row r="1075">
      <c r="A1075" t="inlineStr">
        <is>
          <t>caudal_esi_fluoro</t>
        </is>
      </c>
      <c r="B1075" t="inlineStr">
        <is>
          <t>Procedure</t>
        </is>
      </c>
      <c r="C1075" t="inlineStr">
        <is>
          <t>Caudal epidural steroid injection - fluoroscopy-guided</t>
        </is>
      </c>
      <c r="D1075" t="inlineStr">
        <is>
          <t>Caudal_ESI</t>
        </is>
      </c>
      <c r="E1075" t="inlineStr">
        <is>
          <t>Indication</t>
        </is>
      </c>
      <c r="F1075" t="inlineStr">
        <is>
          <t>clinical_indication</t>
        </is>
      </c>
      <c r="G1075" t="inlineStr">
        <is>
          <t>Clinical indication and failed conservative therapy</t>
        </is>
      </c>
      <c r="H1075" t="inlineStr">
        <is>
          <t>No Default</t>
        </is>
      </c>
      <c r="I1075" t="inlineStr">
        <is>
          <t>Required</t>
        </is>
      </c>
      <c r="J1075" t="inlineStr">
        <is>
          <t>textarea</t>
        </is>
      </c>
      <c r="K1075"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075" t="inlineStr">
        <is>
          <t>presenting_complaint; pain_location_distribution; functional_limitations; prior_treatments; imaging_labs_tests; pain_generator_impression; procedural_target_assessment</t>
        </is>
      </c>
    </row>
    <row r="1076">
      <c r="A1076" t="inlineStr">
        <is>
          <t>caudal_esi_fluoro</t>
        </is>
      </c>
      <c r="B1076" t="inlineStr">
        <is>
          <t>Procedure</t>
        </is>
      </c>
      <c r="C1076" t="inlineStr">
        <is>
          <t>Caudal epidural steroid injection - fluoroscopy-guided</t>
        </is>
      </c>
      <c r="D1076" t="inlineStr">
        <is>
          <t>Caudal_ESI</t>
        </is>
      </c>
      <c r="E1076" t="inlineStr">
        <is>
          <t>Indication</t>
        </is>
      </c>
      <c r="F1076" t="inlineStr">
        <is>
          <t>side</t>
        </is>
      </c>
      <c r="G1076" t="inlineStr">
        <is>
          <t>Laterality / side</t>
        </is>
      </c>
      <c r="H1076" t="inlineStr">
        <is>
          <t>No Default</t>
        </is>
      </c>
      <c r="I1076" t="inlineStr">
        <is>
          <t>Required</t>
        </is>
      </c>
      <c r="J1076" t="inlineStr">
        <is>
          <t>select</t>
        </is>
      </c>
      <c r="K1076" t="inlineStr"/>
      <c r="L1076" t="inlineStr"/>
    </row>
    <row r="1077">
      <c r="A1077" t="inlineStr">
        <is>
          <t>caudal_esi_fluoro</t>
        </is>
      </c>
      <c r="B1077" t="inlineStr">
        <is>
          <t>Procedure</t>
        </is>
      </c>
      <c r="C1077" t="inlineStr">
        <is>
          <t>Caudal epidural steroid injection - fluoroscopy-guided</t>
        </is>
      </c>
      <c r="D1077" t="inlineStr">
        <is>
          <t>Caudal_ESI</t>
        </is>
      </c>
      <c r="E1077" t="inlineStr">
        <is>
          <t>Setup</t>
        </is>
      </c>
      <c r="F1077" t="inlineStr">
        <is>
          <t>patient_position</t>
        </is>
      </c>
      <c r="G1077" t="inlineStr">
        <is>
          <t>Patient position</t>
        </is>
      </c>
      <c r="H1077" t="inlineStr">
        <is>
          <t>Per-Form Default</t>
        </is>
      </c>
      <c r="I1077" t="inlineStr">
        <is>
          <t>Required</t>
        </is>
      </c>
      <c r="J1077" t="inlineStr">
        <is>
          <t>text</t>
        </is>
      </c>
      <c r="K1077" t="inlineStr"/>
      <c r="L1077" t="inlineStr"/>
    </row>
    <row r="1078">
      <c r="A1078" t="inlineStr">
        <is>
          <t>caudal_esi_fluoro</t>
        </is>
      </c>
      <c r="B1078" t="inlineStr">
        <is>
          <t>Procedure</t>
        </is>
      </c>
      <c r="C1078" t="inlineStr">
        <is>
          <t>Caudal epidural steroid injection - fluoroscopy-guided</t>
        </is>
      </c>
      <c r="D1078" t="inlineStr">
        <is>
          <t>Caudal_ESI</t>
        </is>
      </c>
      <c r="E1078" t="inlineStr">
        <is>
          <t>Setup</t>
        </is>
      </c>
      <c r="F1078" t="inlineStr">
        <is>
          <t>skin_prep</t>
        </is>
      </c>
      <c r="G1078" t="inlineStr">
        <is>
          <t>Skin preparation</t>
        </is>
      </c>
      <c r="H1078" t="inlineStr">
        <is>
          <t>Global Default</t>
        </is>
      </c>
      <c r="I1078" t="inlineStr">
        <is>
          <t>Required</t>
        </is>
      </c>
      <c r="J1078" t="inlineStr">
        <is>
          <t>text</t>
        </is>
      </c>
      <c r="K1078" t="inlineStr"/>
      <c r="L1078" t="inlineStr"/>
    </row>
    <row r="1079">
      <c r="A1079" t="inlineStr">
        <is>
          <t>caudal_esi_fluoro</t>
        </is>
      </c>
      <c r="B1079" t="inlineStr">
        <is>
          <t>Procedure</t>
        </is>
      </c>
      <c r="C1079" t="inlineStr">
        <is>
          <t>Caudal epidural steroid injection - fluoroscopy-guided</t>
        </is>
      </c>
      <c r="D1079" t="inlineStr">
        <is>
          <t>Caudal_ESI</t>
        </is>
      </c>
      <c r="E1079" t="inlineStr">
        <is>
          <t>Setup</t>
        </is>
      </c>
      <c r="F1079" t="inlineStr">
        <is>
          <t>sterile_setup</t>
        </is>
      </c>
      <c r="G1079" t="inlineStr">
        <is>
          <t>Sterile setup</t>
        </is>
      </c>
      <c r="H1079" t="inlineStr">
        <is>
          <t>Global Default</t>
        </is>
      </c>
      <c r="I1079" t="inlineStr">
        <is>
          <t>Required</t>
        </is>
      </c>
      <c r="J1079" t="inlineStr">
        <is>
          <t>textarea</t>
        </is>
      </c>
      <c r="K1079" t="inlineStr"/>
      <c r="L1079" t="inlineStr"/>
    </row>
    <row r="1080">
      <c r="A1080" t="inlineStr">
        <is>
          <t>caudal_esi_fluoro</t>
        </is>
      </c>
      <c r="B1080" t="inlineStr">
        <is>
          <t>Procedure</t>
        </is>
      </c>
      <c r="C1080" t="inlineStr">
        <is>
          <t>Caudal epidural steroid injection - fluoroscopy-guided</t>
        </is>
      </c>
      <c r="D1080" t="inlineStr">
        <is>
          <t>Caudal_ESI</t>
        </is>
      </c>
      <c r="E1080" t="inlineStr">
        <is>
          <t>Setup</t>
        </is>
      </c>
      <c r="F1080" t="inlineStr">
        <is>
          <t>monitoring</t>
        </is>
      </c>
      <c r="G1080" t="inlineStr">
        <is>
          <t>Monitoring</t>
        </is>
      </c>
      <c r="H1080" t="inlineStr">
        <is>
          <t>Global Default</t>
        </is>
      </c>
      <c r="I1080" t="inlineStr">
        <is>
          <t>Required</t>
        </is>
      </c>
      <c r="J1080" t="inlineStr">
        <is>
          <t>textarea</t>
        </is>
      </c>
      <c r="K1080" t="inlineStr"/>
      <c r="L1080" t="inlineStr"/>
    </row>
    <row r="1081">
      <c r="A1081" t="inlineStr">
        <is>
          <t>caudal_esi_fluoro</t>
        </is>
      </c>
      <c r="B1081" t="inlineStr">
        <is>
          <t>Procedure</t>
        </is>
      </c>
      <c r="C1081" t="inlineStr">
        <is>
          <t>Caudal epidural steroid injection - fluoroscopy-guided</t>
        </is>
      </c>
      <c r="D1081" t="inlineStr">
        <is>
          <t>Caudal_ESI</t>
        </is>
      </c>
      <c r="E1081" t="inlineStr">
        <is>
          <t>Guidance</t>
        </is>
      </c>
      <c r="F1081" t="inlineStr">
        <is>
          <t>guidance</t>
        </is>
      </c>
      <c r="G1081" t="inlineStr">
        <is>
          <t>Guidance modality</t>
        </is>
      </c>
      <c r="H1081" t="inlineStr">
        <is>
          <t>Per-Form Default</t>
        </is>
      </c>
      <c r="I1081" t="inlineStr">
        <is>
          <t>Required</t>
        </is>
      </c>
      <c r="J1081" t="inlineStr">
        <is>
          <t>text</t>
        </is>
      </c>
      <c r="K1081" t="inlineStr"/>
      <c r="L1081" t="inlineStr"/>
    </row>
    <row r="1082">
      <c r="A1082" t="inlineStr">
        <is>
          <t>caudal_esi_fluoro</t>
        </is>
      </c>
      <c r="B1082" t="inlineStr">
        <is>
          <t>Procedure</t>
        </is>
      </c>
      <c r="C1082" t="inlineStr">
        <is>
          <t>Caudal epidural steroid injection - fluoroscopy-guided</t>
        </is>
      </c>
      <c r="D1082" t="inlineStr">
        <is>
          <t>Caudal_ESI</t>
        </is>
      </c>
      <c r="E1082" t="inlineStr">
        <is>
          <t>Guidance</t>
        </is>
      </c>
      <c r="F1082" t="inlineStr">
        <is>
          <t>guidance_phrase</t>
        </is>
      </c>
      <c r="G1082" t="inlineStr">
        <is>
          <t>Guidance documentation phrase</t>
        </is>
      </c>
      <c r="H1082" t="inlineStr">
        <is>
          <t>Global Default</t>
        </is>
      </c>
      <c r="I1082" t="inlineStr">
        <is>
          <t>Required</t>
        </is>
      </c>
      <c r="J1082" t="inlineStr">
        <is>
          <t>textarea</t>
        </is>
      </c>
      <c r="K1082" t="inlineStr"/>
      <c r="L1082" t="inlineStr"/>
    </row>
    <row r="1083">
      <c r="A1083" t="inlineStr">
        <is>
          <t>caudal_esi_fluoro</t>
        </is>
      </c>
      <c r="B1083" t="inlineStr">
        <is>
          <t>Procedure</t>
        </is>
      </c>
      <c r="C1083" t="inlineStr">
        <is>
          <t>Caudal epidural steroid injection - fluoroscopy-guided</t>
        </is>
      </c>
      <c r="D1083" t="inlineStr">
        <is>
          <t>Caudal_ESI</t>
        </is>
      </c>
      <c r="E1083" t="inlineStr">
        <is>
          <t>Guidance</t>
        </is>
      </c>
      <c r="F1083" t="inlineStr">
        <is>
          <t>image_saved</t>
        </is>
      </c>
      <c r="G1083" t="inlineStr">
        <is>
          <t>Images saved / archive location</t>
        </is>
      </c>
      <c r="H1083" t="inlineStr">
        <is>
          <t>No Default</t>
        </is>
      </c>
      <c r="I1083" t="inlineStr">
        <is>
          <t>Required</t>
        </is>
      </c>
      <c r="J1083" t="inlineStr">
        <is>
          <t>text</t>
        </is>
      </c>
      <c r="K1083" t="inlineStr">
        <is>
          <t>Representative images saved to clinic imaging archive.; Image storage not technically feasible; guidance findings documented in note.; Fluoroscopic images stored according to clinic workflow.</t>
        </is>
      </c>
      <c r="L1083" t="inlineStr">
        <is>
          <t>imaging_labs_tests; procedural_target_assessment</t>
        </is>
      </c>
    </row>
    <row r="1084">
      <c r="A1084" t="inlineStr">
        <is>
          <t>caudal_esi_fluoro</t>
        </is>
      </c>
      <c r="B1084" t="inlineStr">
        <is>
          <t>Procedure</t>
        </is>
      </c>
      <c r="C1084" t="inlineStr">
        <is>
          <t>Caudal epidural steroid injection - fluoroscopy-guided</t>
        </is>
      </c>
      <c r="D1084" t="inlineStr">
        <is>
          <t>Caudal_ESI</t>
        </is>
      </c>
      <c r="E1084" t="inlineStr">
        <is>
          <t>Outcome</t>
        </is>
      </c>
      <c r="F1084" t="inlineStr">
        <is>
          <t>immediate_response</t>
        </is>
      </c>
      <c r="G1084" t="inlineStr">
        <is>
          <t>Immediate response / pain score change</t>
        </is>
      </c>
      <c r="H1084" t="inlineStr">
        <is>
          <t>No Default</t>
        </is>
      </c>
      <c r="I1084" t="inlineStr">
        <is>
          <t>Required</t>
        </is>
      </c>
      <c r="J1084" t="inlineStr">
        <is>
          <t>textarea</t>
        </is>
      </c>
      <c r="K1084"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084" t="inlineStr">
        <is>
          <t>history_impression_plan; exam_plan</t>
        </is>
      </c>
    </row>
    <row r="1085">
      <c r="A1085" t="inlineStr">
        <is>
          <t>caudal_esi_fluoro</t>
        </is>
      </c>
      <c r="B1085" t="inlineStr">
        <is>
          <t>Procedure</t>
        </is>
      </c>
      <c r="C1085" t="inlineStr">
        <is>
          <t>Caudal epidural steroid injection - fluoroscopy-guided</t>
        </is>
      </c>
      <c r="D1085" t="inlineStr">
        <is>
          <t>Caudal_ESI</t>
        </is>
      </c>
      <c r="E1085" t="inlineStr">
        <is>
          <t>Outcome</t>
        </is>
      </c>
      <c r="F1085" t="inlineStr">
        <is>
          <t>complications</t>
        </is>
      </c>
      <c r="G1085" t="inlineStr">
        <is>
          <t>Complications / adverse event</t>
        </is>
      </c>
      <c r="H1085" t="inlineStr">
        <is>
          <t>No Default</t>
        </is>
      </c>
      <c r="I1085" t="inlineStr">
        <is>
          <t>Required</t>
        </is>
      </c>
      <c r="J1085" t="inlineStr">
        <is>
          <t>textarea</t>
        </is>
      </c>
      <c r="K1085" t="inlineStr">
        <is>
          <t>None.; No immediate adverse event observed.; Transient expected procedural discomfort only.; No immediate complication observed.; Response will be reassessed after the expected onset window.</t>
        </is>
      </c>
      <c r="L1085" t="inlineStr"/>
    </row>
    <row r="1086">
      <c r="A1086" t="inlineStr">
        <is>
          <t>caudal_esi_fluoro</t>
        </is>
      </c>
      <c r="B1086" t="inlineStr">
        <is>
          <t>Procedure</t>
        </is>
      </c>
      <c r="C1086" t="inlineStr">
        <is>
          <t>Caudal epidural steroid injection - fluoroscopy-guided</t>
        </is>
      </c>
      <c r="D1086" t="inlineStr">
        <is>
          <t>Caudal_ESI</t>
        </is>
      </c>
      <c r="E1086" t="inlineStr">
        <is>
          <t>Disposition</t>
        </is>
      </c>
      <c r="F1086" t="inlineStr">
        <is>
          <t>post_procedure_instructions</t>
        </is>
      </c>
      <c r="G1086" t="inlineStr">
        <is>
          <t>Post-procedure instructions</t>
        </is>
      </c>
      <c r="H1086" t="inlineStr">
        <is>
          <t>Global Default</t>
        </is>
      </c>
      <c r="I1086" t="inlineStr">
        <is>
          <t>Required</t>
        </is>
      </c>
      <c r="J1086" t="inlineStr">
        <is>
          <t>textarea</t>
        </is>
      </c>
      <c r="K1086"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086" t="inlineStr"/>
    </row>
    <row r="1087">
      <c r="A1087" t="inlineStr">
        <is>
          <t>caudal_esi_fluoro</t>
        </is>
      </c>
      <c r="B1087" t="inlineStr">
        <is>
          <t>Procedure</t>
        </is>
      </c>
      <c r="C1087" t="inlineStr">
        <is>
          <t>Caudal epidural steroid injection - fluoroscopy-guided</t>
        </is>
      </c>
      <c r="D1087" t="inlineStr">
        <is>
          <t>Caudal_ESI</t>
        </is>
      </c>
      <c r="E1087" t="inlineStr">
        <is>
          <t>Disposition</t>
        </is>
      </c>
      <c r="F1087" t="inlineStr">
        <is>
          <t>follow_up_plan</t>
        </is>
      </c>
      <c r="G1087" t="inlineStr">
        <is>
          <t>Follow-up plan</t>
        </is>
      </c>
      <c r="H1087" t="inlineStr">
        <is>
          <t>Global Default</t>
        </is>
      </c>
      <c r="I1087" t="inlineStr">
        <is>
          <t>Required</t>
        </is>
      </c>
      <c r="J1087" t="inlineStr">
        <is>
          <t>textarea</t>
        </is>
      </c>
      <c r="K1087"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087" t="inlineStr">
        <is>
          <t>history_impression_plan; exam_plan; patient_preferences_affordability</t>
        </is>
      </c>
    </row>
    <row r="1088">
      <c r="A1088" t="inlineStr">
        <is>
          <t>caudal_esi_fluoro</t>
        </is>
      </c>
      <c r="B1088" t="inlineStr">
        <is>
          <t>Procedure</t>
        </is>
      </c>
      <c r="C1088" t="inlineStr">
        <is>
          <t>Caudal epidural steroid injection - fluoroscopy-guided</t>
        </is>
      </c>
      <c r="D1088" t="inlineStr">
        <is>
          <t>Caudal_ESI</t>
        </is>
      </c>
      <c r="E1088" t="inlineStr">
        <is>
          <t>Technique</t>
        </is>
      </c>
      <c r="F1088" t="inlineStr">
        <is>
          <t>transducer</t>
        </is>
      </c>
      <c r="G1088" t="inlineStr">
        <is>
          <t>Transducer / probe</t>
        </is>
      </c>
      <c r="H1088" t="inlineStr">
        <is>
          <t>Per-Form Default</t>
        </is>
      </c>
      <c r="I1088" t="inlineStr">
        <is>
          <t>Optional</t>
        </is>
      </c>
      <c r="J1088" t="inlineStr">
        <is>
          <t>text</t>
        </is>
      </c>
      <c r="K1088" t="inlineStr"/>
      <c r="L1088" t="inlineStr"/>
    </row>
    <row r="1089">
      <c r="A1089" t="inlineStr">
        <is>
          <t>caudal_esi_fluoro</t>
        </is>
      </c>
      <c r="B1089" t="inlineStr">
        <is>
          <t>Procedure</t>
        </is>
      </c>
      <c r="C1089" t="inlineStr">
        <is>
          <t>Caudal epidural steroid injection - fluoroscopy-guided</t>
        </is>
      </c>
      <c r="D1089" t="inlineStr">
        <is>
          <t>Caudal_ESI</t>
        </is>
      </c>
      <c r="E1089" t="inlineStr">
        <is>
          <t>Technique</t>
        </is>
      </c>
      <c r="F1089" t="inlineStr">
        <is>
          <t>approach</t>
        </is>
      </c>
      <c r="G1089" t="inlineStr">
        <is>
          <t>Needle approach</t>
        </is>
      </c>
      <c r="H1089" t="inlineStr">
        <is>
          <t>Per-Form Default</t>
        </is>
      </c>
      <c r="I1089" t="inlineStr">
        <is>
          <t>Required</t>
        </is>
      </c>
      <c r="J1089" t="inlineStr">
        <is>
          <t>text</t>
        </is>
      </c>
      <c r="K1089" t="inlineStr"/>
      <c r="L1089" t="inlineStr"/>
    </row>
    <row r="1090">
      <c r="A1090" t="inlineStr">
        <is>
          <t>caudal_esi_fluoro</t>
        </is>
      </c>
      <c r="B1090" t="inlineStr">
        <is>
          <t>Procedure</t>
        </is>
      </c>
      <c r="C1090" t="inlineStr">
        <is>
          <t>Caudal epidural steroid injection - fluoroscopy-guided</t>
        </is>
      </c>
      <c r="D1090" t="inlineStr">
        <is>
          <t>Caudal_ESI</t>
        </is>
      </c>
      <c r="E1090" t="inlineStr">
        <is>
          <t>Technique</t>
        </is>
      </c>
      <c r="F1090" t="inlineStr">
        <is>
          <t>target</t>
        </is>
      </c>
      <c r="G1090" t="inlineStr">
        <is>
          <t>Needle target</t>
        </is>
      </c>
      <c r="H1090" t="inlineStr">
        <is>
          <t>Per-Form Default</t>
        </is>
      </c>
      <c r="I1090" t="inlineStr">
        <is>
          <t>Required</t>
        </is>
      </c>
      <c r="J1090" t="inlineStr">
        <is>
          <t>text</t>
        </is>
      </c>
      <c r="K1090" t="inlineStr"/>
      <c r="L1090" t="inlineStr"/>
    </row>
    <row r="1091">
      <c r="A1091" t="inlineStr">
        <is>
          <t>caudal_esi_fluoro</t>
        </is>
      </c>
      <c r="B1091" t="inlineStr">
        <is>
          <t>Procedure</t>
        </is>
      </c>
      <c r="C1091" t="inlineStr">
        <is>
          <t>Caudal epidural steroid injection - fluoroscopy-guided</t>
        </is>
      </c>
      <c r="D1091" t="inlineStr">
        <is>
          <t>Caudal_ESI</t>
        </is>
      </c>
      <c r="E1091" t="inlineStr">
        <is>
          <t>Technique</t>
        </is>
      </c>
      <c r="F1091" t="inlineStr">
        <is>
          <t>needle</t>
        </is>
      </c>
      <c r="G1091" t="inlineStr">
        <is>
          <t>Needle type / gauge / length</t>
        </is>
      </c>
      <c r="H1091" t="inlineStr">
        <is>
          <t>Per-Form Default</t>
        </is>
      </c>
      <c r="I1091" t="inlineStr">
        <is>
          <t>Required</t>
        </is>
      </c>
      <c r="J1091" t="inlineStr">
        <is>
          <t>text</t>
        </is>
      </c>
      <c r="K1091" t="inlineStr"/>
      <c r="L1091" t="inlineStr"/>
    </row>
    <row r="1092">
      <c r="A1092" t="inlineStr">
        <is>
          <t>caudal_esi_fluoro</t>
        </is>
      </c>
      <c r="B1092" t="inlineStr">
        <is>
          <t>Procedure</t>
        </is>
      </c>
      <c r="C1092" t="inlineStr">
        <is>
          <t>Caudal epidural steroid injection - fluoroscopy-guided</t>
        </is>
      </c>
      <c r="D1092" t="inlineStr">
        <is>
          <t>Caudal_ESI</t>
        </is>
      </c>
      <c r="E1092" t="inlineStr">
        <is>
          <t>Technique</t>
        </is>
      </c>
      <c r="F1092" t="inlineStr">
        <is>
          <t>needle_visualization</t>
        </is>
      </c>
      <c r="G1092" t="inlineStr">
        <is>
          <t>Needle visualization / path</t>
        </is>
      </c>
      <c r="H1092" t="inlineStr">
        <is>
          <t>No Default</t>
        </is>
      </c>
      <c r="I1092" t="inlineStr">
        <is>
          <t>Required</t>
        </is>
      </c>
      <c r="J1092" t="inlineStr">
        <is>
          <t>textarea</t>
        </is>
      </c>
      <c r="K1092"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092" t="inlineStr">
        <is>
          <t>procedural_target_assessment; condition_specific_exam</t>
        </is>
      </c>
    </row>
    <row r="1093">
      <c r="A1093" t="inlineStr">
        <is>
          <t>caudal_esi_fluoro</t>
        </is>
      </c>
      <c r="B1093" t="inlineStr">
        <is>
          <t>Procedure</t>
        </is>
      </c>
      <c r="C1093" t="inlineStr">
        <is>
          <t>Caudal epidural steroid injection - fluoroscopy-guided</t>
        </is>
      </c>
      <c r="D1093" t="inlineStr">
        <is>
          <t>Caudal_ESI</t>
        </is>
      </c>
      <c r="E1093" t="inlineStr">
        <is>
          <t>Technique</t>
        </is>
      </c>
      <c r="F1093" t="inlineStr">
        <is>
          <t>aspiration_result</t>
        </is>
      </c>
      <c r="G1093" t="inlineStr">
        <is>
          <t>Aspiration result</t>
        </is>
      </c>
      <c r="H1093" t="inlineStr">
        <is>
          <t>No Default</t>
        </is>
      </c>
      <c r="I1093" t="inlineStr">
        <is>
          <t>Required</t>
        </is>
      </c>
      <c r="J1093" t="inlineStr">
        <is>
          <t>text</t>
        </is>
      </c>
      <c r="K1093" t="inlineStr">
        <is>
          <t>Negative; No blood or fluid aspirated before injection.; Not applicable.</t>
        </is>
      </c>
      <c r="L1093" t="inlineStr"/>
    </row>
    <row r="1094">
      <c r="A1094" t="inlineStr">
        <is>
          <t>caudal_esi_fluoro</t>
        </is>
      </c>
      <c r="B1094" t="inlineStr">
        <is>
          <t>Procedure</t>
        </is>
      </c>
      <c r="C1094" t="inlineStr">
        <is>
          <t>Caudal epidural steroid injection - fluoroscopy-guided</t>
        </is>
      </c>
      <c r="D1094" t="inlineStr">
        <is>
          <t>Caudal_ESI</t>
        </is>
      </c>
      <c r="E1094" t="inlineStr">
        <is>
          <t>Technique</t>
        </is>
      </c>
      <c r="F1094" t="inlineStr">
        <is>
          <t>injection_character</t>
        </is>
      </c>
      <c r="G1094" t="inlineStr">
        <is>
          <t>Injection character / resistance / spread</t>
        </is>
      </c>
      <c r="H1094" t="inlineStr">
        <is>
          <t>No Default</t>
        </is>
      </c>
      <c r="I1094" t="inlineStr">
        <is>
          <t>Required</t>
        </is>
      </c>
      <c r="J1094" t="inlineStr">
        <is>
          <t>textarea</t>
        </is>
      </c>
      <c r="K1094" t="inlineStr">
        <is>
          <t>Injectate spread was visualized in the intended tissue plane/target region without high resistance.; Injection proceeded smoothly without paresthesia, severe pain, or concerning resistance.; Injectate distribution was acceptable for the planned target.</t>
        </is>
      </c>
      <c r="L1094" t="inlineStr"/>
    </row>
    <row r="1095">
      <c r="A1095" t="inlineStr">
        <is>
          <t>caudal_esi_fluoro</t>
        </is>
      </c>
      <c r="B1095" t="inlineStr">
        <is>
          <t>Procedure</t>
        </is>
      </c>
      <c r="C1095" t="inlineStr">
        <is>
          <t>Caudal epidural steroid injection - fluoroscopy-guided</t>
        </is>
      </c>
      <c r="D1095" t="inlineStr">
        <is>
          <t>Caudal_ESI</t>
        </is>
      </c>
      <c r="E1095" t="inlineStr">
        <is>
          <t>Injectate/Product</t>
        </is>
      </c>
      <c r="F1095" t="inlineStr">
        <is>
          <t>injectate_product</t>
        </is>
      </c>
      <c r="G1095" t="inlineStr">
        <is>
          <t>Epidural/SNRB injectate</t>
        </is>
      </c>
      <c r="H1095" t="inlineStr">
        <is>
          <t>Per-Form Default</t>
        </is>
      </c>
      <c r="I1095" t="inlineStr">
        <is>
          <t>Required</t>
        </is>
      </c>
      <c r="J1095" t="inlineStr">
        <is>
          <t>text</t>
        </is>
      </c>
      <c r="K1095" t="inlineStr"/>
      <c r="L1095" t="inlineStr"/>
    </row>
    <row r="1096">
      <c r="A1096" t="inlineStr">
        <is>
          <t>caudal_esi_fluoro</t>
        </is>
      </c>
      <c r="B1096" t="inlineStr">
        <is>
          <t>Procedure</t>
        </is>
      </c>
      <c r="C1096" t="inlineStr">
        <is>
          <t>Caudal epidural steroid injection - fluoroscopy-guided</t>
        </is>
      </c>
      <c r="D1096" t="inlineStr">
        <is>
          <t>Caudal_ESI</t>
        </is>
      </c>
      <c r="E1096" t="inlineStr">
        <is>
          <t>Injectate/Product</t>
        </is>
      </c>
      <c r="F1096" t="inlineStr">
        <is>
          <t>dose_volume</t>
        </is>
      </c>
      <c r="G1096" t="inlineStr">
        <is>
          <t>Dose/volume per level</t>
        </is>
      </c>
      <c r="H1096" t="inlineStr">
        <is>
          <t>Per-Form Default</t>
        </is>
      </c>
      <c r="I1096" t="inlineStr">
        <is>
          <t>Required</t>
        </is>
      </c>
      <c r="J1096" t="inlineStr">
        <is>
          <t>text</t>
        </is>
      </c>
      <c r="K1096" t="inlineStr"/>
      <c r="L1096" t="inlineStr"/>
    </row>
    <row r="1097">
      <c r="A1097" t="inlineStr">
        <is>
          <t>caudal_esi_fluoro</t>
        </is>
      </c>
      <c r="B1097" t="inlineStr">
        <is>
          <t>Procedure</t>
        </is>
      </c>
      <c r="C1097" t="inlineStr">
        <is>
          <t>Caudal epidural steroid injection - fluoroscopy-guided</t>
        </is>
      </c>
      <c r="D1097" t="inlineStr">
        <is>
          <t>Caudal_ESI</t>
        </is>
      </c>
      <c r="E1097" t="inlineStr">
        <is>
          <t>Injectate/Product</t>
        </is>
      </c>
      <c r="F1097" t="inlineStr">
        <is>
          <t>lot_expiry</t>
        </is>
      </c>
      <c r="G1097" t="inlineStr">
        <is>
          <t>Lot number and expiry</t>
        </is>
      </c>
      <c r="H1097" t="inlineStr">
        <is>
          <t>No Default</t>
        </is>
      </c>
      <c r="I1097" t="inlineStr">
        <is>
          <t>Required</t>
        </is>
      </c>
      <c r="J1097" t="inlineStr">
        <is>
          <t>text</t>
        </is>
      </c>
      <c r="K1097" t="inlineStr"/>
      <c r="L1097" t="inlineStr"/>
    </row>
    <row r="1098">
      <c r="A1098" t="inlineStr">
        <is>
          <t>caudal_esi_fluoro</t>
        </is>
      </c>
      <c r="B1098" t="inlineStr">
        <is>
          <t>Procedure</t>
        </is>
      </c>
      <c r="C1098" t="inlineStr">
        <is>
          <t>Caudal epidural steroid injection - fluoroscopy-guided</t>
        </is>
      </c>
      <c r="D1098" t="inlineStr">
        <is>
          <t>Caudal_ESI</t>
        </is>
      </c>
      <c r="E1098" t="inlineStr">
        <is>
          <t>Injectate/Product</t>
        </is>
      </c>
      <c r="F1098" t="inlineStr">
        <is>
          <t>diluent_anesthetic</t>
        </is>
      </c>
      <c r="G1098" t="inlineStr">
        <is>
          <t>Diluent / local anesthetic component</t>
        </is>
      </c>
      <c r="H1098" t="inlineStr">
        <is>
          <t>Per-Form Default</t>
        </is>
      </c>
      <c r="I1098" t="inlineStr">
        <is>
          <t>Optional</t>
        </is>
      </c>
      <c r="J1098" t="inlineStr">
        <is>
          <t>text</t>
        </is>
      </c>
      <c r="K1098" t="inlineStr"/>
      <c r="L1098" t="inlineStr"/>
    </row>
    <row r="1099">
      <c r="A1099" t="inlineStr">
        <is>
          <t>caudal_esi_fluoro</t>
        </is>
      </c>
      <c r="B1099" t="inlineStr">
        <is>
          <t>Procedure</t>
        </is>
      </c>
      <c r="C1099" t="inlineStr">
        <is>
          <t>Caudal epidural steroid injection - fluoroscopy-guided</t>
        </is>
      </c>
      <c r="D1099" t="inlineStr">
        <is>
          <t>Caudal_ESI</t>
        </is>
      </c>
      <c r="E1099" t="inlineStr">
        <is>
          <t>Injectate/Product</t>
        </is>
      </c>
      <c r="F1099" t="inlineStr">
        <is>
          <t>total_volume</t>
        </is>
      </c>
      <c r="G1099" t="inlineStr">
        <is>
          <t>Total injectate volume</t>
        </is>
      </c>
      <c r="H1099" t="inlineStr">
        <is>
          <t>Per-Form Default</t>
        </is>
      </c>
      <c r="I1099" t="inlineStr">
        <is>
          <t>Required</t>
        </is>
      </c>
      <c r="J1099" t="inlineStr">
        <is>
          <t>text</t>
        </is>
      </c>
      <c r="K1099" t="inlineStr"/>
      <c r="L1099" t="inlineStr"/>
    </row>
    <row r="1100">
      <c r="A1100" t="inlineStr">
        <is>
          <t>caudal_esi_fluoro</t>
        </is>
      </c>
      <c r="B1100" t="inlineStr">
        <is>
          <t>Procedure</t>
        </is>
      </c>
      <c r="C1100" t="inlineStr">
        <is>
          <t>Caudal epidural steroid injection - fluoroscopy-guided</t>
        </is>
      </c>
      <c r="D1100" t="inlineStr">
        <is>
          <t>Caudal_ESI</t>
        </is>
      </c>
      <c r="E1100" t="inlineStr">
        <is>
          <t>Technique</t>
        </is>
      </c>
      <c r="F1100" t="inlineStr">
        <is>
          <t>levels_targets</t>
        </is>
      </c>
      <c r="G1100" t="inlineStr">
        <is>
          <t>Levels / nerve roots treated</t>
        </is>
      </c>
      <c r="H1100" t="inlineStr">
        <is>
          <t>No Default</t>
        </is>
      </c>
      <c r="I1100" t="inlineStr">
        <is>
          <t>Required</t>
        </is>
      </c>
      <c r="J1100" t="inlineStr">
        <is>
          <t>textarea</t>
        </is>
      </c>
      <c r="K1100" t="inlineStr"/>
      <c r="L1100" t="inlineStr"/>
    </row>
    <row r="1101">
      <c r="A1101" t="inlineStr">
        <is>
          <t>caudal_esi_fluoro</t>
        </is>
      </c>
      <c r="B1101" t="inlineStr">
        <is>
          <t>Procedure</t>
        </is>
      </c>
      <c r="C1101" t="inlineStr">
        <is>
          <t>Caudal epidural steroid injection - fluoroscopy-guided</t>
        </is>
      </c>
      <c r="D1101" t="inlineStr">
        <is>
          <t>Caudal_ESI</t>
        </is>
      </c>
      <c r="E1101" t="inlineStr">
        <is>
          <t>Technique</t>
        </is>
      </c>
      <c r="F1101" t="inlineStr">
        <is>
          <t>contrast_used</t>
        </is>
      </c>
      <c r="G1101" t="inlineStr">
        <is>
          <t>Contrast used and spread pattern</t>
        </is>
      </c>
      <c r="H1101" t="inlineStr">
        <is>
          <t>No Default</t>
        </is>
      </c>
      <c r="I1101" t="inlineStr">
        <is>
          <t>Required</t>
        </is>
      </c>
      <c r="J1101" t="inlineStr">
        <is>
          <t>textarea</t>
        </is>
      </c>
      <c r="K1101" t="inlineStr"/>
      <c r="L1101" t="inlineStr"/>
    </row>
    <row r="1102">
      <c r="A1102" t="inlineStr">
        <is>
          <t>caudal_esi_fluoro</t>
        </is>
      </c>
      <c r="B1102" t="inlineStr">
        <is>
          <t>Procedure</t>
        </is>
      </c>
      <c r="C1102" t="inlineStr">
        <is>
          <t>Caudal epidural steroid injection - fluoroscopy-guided</t>
        </is>
      </c>
      <c r="D1102" t="inlineStr">
        <is>
          <t>Caudal_ESI</t>
        </is>
      </c>
      <c r="E1102" t="inlineStr">
        <is>
          <t>Safety</t>
        </is>
      </c>
      <c r="F1102" t="inlineStr">
        <is>
          <t>paresthesia_or_intravascular_check</t>
        </is>
      </c>
      <c r="G1102" t="inlineStr">
        <is>
          <t>Paresthesia/intravascular uptake check</t>
        </is>
      </c>
      <c r="H1102" t="inlineStr">
        <is>
          <t>No Default</t>
        </is>
      </c>
      <c r="I1102" t="inlineStr">
        <is>
          <t>Required</t>
        </is>
      </c>
      <c r="J1102" t="inlineStr">
        <is>
          <t>textarea</t>
        </is>
      </c>
      <c r="K1102" t="inlineStr">
        <is>
          <t>Reviewed today and no patient-specific contraindication identified.; Patient-specific exception documented in the free-text field.</t>
        </is>
      </c>
      <c r="L1102" t="inlineStr"/>
    </row>
    <row r="1103">
      <c r="A1103" t="inlineStr">
        <is>
          <t>caudal_esi_fluoro</t>
        </is>
      </c>
      <c r="B1103" t="inlineStr">
        <is>
          <t>Procedure</t>
        </is>
      </c>
      <c r="C1103" t="inlineStr">
        <is>
          <t>Caudal epidural steroid injection - fluoroscopy-guided</t>
        </is>
      </c>
      <c r="D1103" t="inlineStr">
        <is>
          <t>Caudal_ESI</t>
        </is>
      </c>
      <c r="E1103" t="inlineStr">
        <is>
          <t>Safety</t>
        </is>
      </c>
      <c r="F1103" t="inlineStr">
        <is>
          <t>neurologic_status_post</t>
        </is>
      </c>
      <c r="G1103" t="inlineStr">
        <is>
          <t>Post-procedure neurologic status</t>
        </is>
      </c>
      <c r="H1103" t="inlineStr">
        <is>
          <t>No Default</t>
        </is>
      </c>
      <c r="I1103" t="inlineStr">
        <is>
          <t>Required</t>
        </is>
      </c>
      <c r="J1103" t="inlineStr">
        <is>
          <t>textarea</t>
        </is>
      </c>
      <c r="K1103" t="inlineStr">
        <is>
          <t>Reviewed today and no patient-specific contraindication identified.; Patient-specific exception documented in the free-text field.</t>
        </is>
      </c>
      <c r="L1103" t="inlineStr"/>
    </row>
    <row r="1104">
      <c r="A1104" t="inlineStr">
        <is>
          <t>caudal_esi_fluoro</t>
        </is>
      </c>
      <c r="B1104" t="inlineStr">
        <is>
          <t>Procedure</t>
        </is>
      </c>
      <c r="C1104" t="inlineStr">
        <is>
          <t>Caudal epidural steroid injection - fluoroscopy-guided</t>
        </is>
      </c>
      <c r="D1104" t="inlineStr">
        <is>
          <t>Caudal_ESI</t>
        </is>
      </c>
      <c r="E1104" t="inlineStr">
        <is>
          <t>Recommended next procedure</t>
        </is>
      </c>
      <c r="F1104" t="inlineStr">
        <is>
          <t>next_procedure_date</t>
        </is>
      </c>
      <c r="G1104" t="inlineStr">
        <is>
          <t>Recommended next procedure date</t>
        </is>
      </c>
      <c r="H1104" t="inlineStr">
        <is>
          <t>No Default</t>
        </is>
      </c>
      <c r="I1104" t="inlineStr">
        <is>
          <t>Required</t>
        </is>
      </c>
      <c r="J1104" t="inlineStr">
        <is>
          <t>date</t>
        </is>
      </c>
      <c r="K1104" t="inlineStr"/>
      <c r="L1104" t="inlineStr"/>
    </row>
    <row r="1105">
      <c r="A1105" t="inlineStr">
        <is>
          <t>caudal_esi_fluoro</t>
        </is>
      </c>
      <c r="B1105" t="inlineStr">
        <is>
          <t>Procedure</t>
        </is>
      </c>
      <c r="C1105" t="inlineStr">
        <is>
          <t>Caudal epidural steroid injection - fluoroscopy-guided</t>
        </is>
      </c>
      <c r="D1105" t="inlineStr">
        <is>
          <t>Caudal_ESI</t>
        </is>
      </c>
      <c r="E1105" t="inlineStr">
        <is>
          <t>Recommended next procedure</t>
        </is>
      </c>
      <c r="F1105" t="inlineStr">
        <is>
          <t>next_procedure_medication_choice</t>
        </is>
      </c>
      <c r="G1105" t="inlineStr">
        <is>
          <t>Medication choice</t>
        </is>
      </c>
      <c r="H1105" t="inlineStr">
        <is>
          <t>Per-Form Default</t>
        </is>
      </c>
      <c r="I1105" t="inlineStr">
        <is>
          <t>Required</t>
        </is>
      </c>
      <c r="J1105" t="inlineStr">
        <is>
          <t>text</t>
        </is>
      </c>
      <c r="K1105" t="inlineStr"/>
      <c r="L1105" t="inlineStr"/>
    </row>
    <row r="1106">
      <c r="A1106" t="inlineStr">
        <is>
          <t>caudal_esi_fluoro</t>
        </is>
      </c>
      <c r="B1106" t="inlineStr">
        <is>
          <t>Procedure</t>
        </is>
      </c>
      <c r="C1106" t="inlineStr">
        <is>
          <t>Caudal epidural steroid injection - fluoroscopy-guided</t>
        </is>
      </c>
      <c r="D1106" t="inlineStr">
        <is>
          <t>Caudal_ESI</t>
        </is>
      </c>
      <c r="E1106" t="inlineStr">
        <is>
          <t>Recommended next procedure</t>
        </is>
      </c>
      <c r="F1106" t="inlineStr">
        <is>
          <t>next_procedure_dose</t>
        </is>
      </c>
      <c r="G1106" t="inlineStr">
        <is>
          <t>Dose</t>
        </is>
      </c>
      <c r="H1106" t="inlineStr">
        <is>
          <t>Per-Form Default</t>
        </is>
      </c>
      <c r="I1106" t="inlineStr">
        <is>
          <t>Required</t>
        </is>
      </c>
      <c r="J1106" t="inlineStr">
        <is>
          <t>text</t>
        </is>
      </c>
      <c r="K1106" t="inlineStr"/>
      <c r="L1106" t="inlineStr"/>
    </row>
    <row r="1107">
      <c r="A1107" t="inlineStr">
        <is>
          <t>caudal_esi_fluoro</t>
        </is>
      </c>
      <c r="B1107" t="inlineStr">
        <is>
          <t>Procedure</t>
        </is>
      </c>
      <c r="C1107" t="inlineStr">
        <is>
          <t>Caudal epidural steroid injection - fluoroscopy-guided</t>
        </is>
      </c>
      <c r="D1107" t="inlineStr">
        <is>
          <t>Caudal_ESI</t>
        </is>
      </c>
      <c r="E1107" t="inlineStr">
        <is>
          <t>Recommended next procedure</t>
        </is>
      </c>
      <c r="F1107" t="inlineStr">
        <is>
          <t>next_procedure_technique</t>
        </is>
      </c>
      <c r="G1107" t="inlineStr">
        <is>
          <t>Technique</t>
        </is>
      </c>
      <c r="H1107" t="inlineStr">
        <is>
          <t>Per-Form Default</t>
        </is>
      </c>
      <c r="I1107" t="inlineStr">
        <is>
          <t>Required</t>
        </is>
      </c>
      <c r="J1107" t="inlineStr">
        <is>
          <t>textarea</t>
        </is>
      </c>
      <c r="K1107" t="inlineStr"/>
      <c r="L1107" t="inlineStr"/>
    </row>
    <row r="1108">
      <c r="A1108" t="inlineStr">
        <is>
          <t>caudal_esi_fluoro</t>
        </is>
      </c>
      <c r="B1108" t="inlineStr">
        <is>
          <t>Procedure</t>
        </is>
      </c>
      <c r="C1108" t="inlineStr">
        <is>
          <t>Caudal epidural steroid injection - fluoroscopy-guided</t>
        </is>
      </c>
      <c r="D1108" t="inlineStr">
        <is>
          <t>Caudal_ESI</t>
        </is>
      </c>
      <c r="E1108" t="inlineStr">
        <is>
          <t>Recommended next procedure</t>
        </is>
      </c>
      <c r="F1108" t="inlineStr">
        <is>
          <t>next_procedure_patient_position</t>
        </is>
      </c>
      <c r="G1108" t="inlineStr">
        <is>
          <t>Patient position</t>
        </is>
      </c>
      <c r="H1108" t="inlineStr">
        <is>
          <t>Per-Form Default</t>
        </is>
      </c>
      <c r="I1108" t="inlineStr">
        <is>
          <t>Required</t>
        </is>
      </c>
      <c r="J1108" t="inlineStr">
        <is>
          <t>text</t>
        </is>
      </c>
      <c r="K1108" t="inlineStr"/>
      <c r="L1108" t="inlineStr"/>
    </row>
    <row r="1109">
      <c r="A1109" t="inlineStr">
        <is>
          <t>caudal_esi_fluoro</t>
        </is>
      </c>
      <c r="B1109" t="inlineStr">
        <is>
          <t>Procedure</t>
        </is>
      </c>
      <c r="C1109" t="inlineStr">
        <is>
          <t>Caudal epidural steroid injection - fluoroscopy-guided</t>
        </is>
      </c>
      <c r="D1109" t="inlineStr">
        <is>
          <t>Caudal_ESI</t>
        </is>
      </c>
      <c r="E1109" t="inlineStr">
        <is>
          <t>Recommended next procedure</t>
        </is>
      </c>
      <c r="F1109" t="inlineStr">
        <is>
          <t>next_procedure_premedication</t>
        </is>
      </c>
      <c r="G1109" t="inlineStr">
        <is>
          <t>Premedication</t>
        </is>
      </c>
      <c r="H1109" t="inlineStr">
        <is>
          <t>Per-Form Default</t>
        </is>
      </c>
      <c r="I1109" t="inlineStr">
        <is>
          <t>Optional</t>
        </is>
      </c>
      <c r="J1109" t="inlineStr">
        <is>
          <t>textarea</t>
        </is>
      </c>
      <c r="K1109" t="inlineStr"/>
      <c r="L1109" t="inlineStr"/>
    </row>
    <row r="1110">
      <c r="A1110" t="inlineStr">
        <is>
          <t>caudal_esi_fluoro</t>
        </is>
      </c>
      <c r="B1110" t="inlineStr">
        <is>
          <t>Procedure</t>
        </is>
      </c>
      <c r="C1110" t="inlineStr">
        <is>
          <t>Caudal epidural steroid injection - fluoroscopy-guided</t>
        </is>
      </c>
      <c r="D1110" t="inlineStr">
        <is>
          <t>Caudal_ESI</t>
        </is>
      </c>
      <c r="E1110" t="inlineStr">
        <is>
          <t>Recommended next procedure</t>
        </is>
      </c>
      <c r="F1110" t="inlineStr">
        <is>
          <t>next_procedure_pre_procedure_comments</t>
        </is>
      </c>
      <c r="G1110" t="inlineStr">
        <is>
          <t>Pre-procedure comments</t>
        </is>
      </c>
      <c r="H1110" t="inlineStr">
        <is>
          <t>Per-Form Default</t>
        </is>
      </c>
      <c r="I1110" t="inlineStr">
        <is>
          <t>Optional</t>
        </is>
      </c>
      <c r="J1110" t="inlineStr">
        <is>
          <t>textarea</t>
        </is>
      </c>
      <c r="K111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110" t="inlineStr">
        <is>
          <t>history_impression_plan; exam_plan; patient_preferences_affordability</t>
        </is>
      </c>
    </row>
    <row r="1111">
      <c r="A1111" t="inlineStr">
        <is>
          <t>caudal_esi_fluoro</t>
        </is>
      </c>
      <c r="B1111" t="inlineStr">
        <is>
          <t>Procedure</t>
        </is>
      </c>
      <c r="C1111" t="inlineStr">
        <is>
          <t>Caudal epidural steroid injection - fluoroscopy-guided</t>
        </is>
      </c>
      <c r="D1111" t="inlineStr">
        <is>
          <t>Caudal_ESI</t>
        </is>
      </c>
      <c r="E1111" t="inlineStr">
        <is>
          <t>Recommended next procedure</t>
        </is>
      </c>
      <c r="F1111" t="inlineStr">
        <is>
          <t>next_procedure_intra_procedure_comments</t>
        </is>
      </c>
      <c r="G1111" t="inlineStr">
        <is>
          <t>Intra-procedure comments</t>
        </is>
      </c>
      <c r="H1111" t="inlineStr">
        <is>
          <t>Per-Form Default</t>
        </is>
      </c>
      <c r="I1111" t="inlineStr">
        <is>
          <t>Optional</t>
        </is>
      </c>
      <c r="J1111" t="inlineStr">
        <is>
          <t>textarea</t>
        </is>
      </c>
      <c r="K1111" t="inlineStr">
        <is>
          <t>Use same technique unless anatomy, response, or safety considerations require modification.; Adjust target/approach based on updated exam, imaging, and response to previous procedure.; Document any change in guidance, target, needle/cannula, or device settings.</t>
        </is>
      </c>
      <c r="L1111" t="inlineStr"/>
    </row>
    <row r="1112">
      <c r="A1112" t="inlineStr">
        <is>
          <t>caudal_esi_fluoro</t>
        </is>
      </c>
      <c r="B1112" t="inlineStr">
        <is>
          <t>Procedure</t>
        </is>
      </c>
      <c r="C1112" t="inlineStr">
        <is>
          <t>Caudal epidural steroid injection - fluoroscopy-guided</t>
        </is>
      </c>
      <c r="D1112" t="inlineStr">
        <is>
          <t>Caudal_ESI</t>
        </is>
      </c>
      <c r="E1112" t="inlineStr">
        <is>
          <t>Recommended next procedure</t>
        </is>
      </c>
      <c r="F1112" t="inlineStr">
        <is>
          <t>next_procedure_post_procedure_comments</t>
        </is>
      </c>
      <c r="G1112" t="inlineStr">
        <is>
          <t>Post-procedure comments</t>
        </is>
      </c>
      <c r="H1112" t="inlineStr">
        <is>
          <t>Per-Form Default</t>
        </is>
      </c>
      <c r="I1112" t="inlineStr">
        <is>
          <t>Optional</t>
        </is>
      </c>
      <c r="J1112" t="inlineStr">
        <is>
          <t>textarea</t>
        </is>
      </c>
      <c r="K111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112" t="inlineStr"/>
    </row>
    <row r="1113">
      <c r="A1113" t="inlineStr">
        <is>
          <t>tf_snerb_esi_fluoro</t>
        </is>
      </c>
      <c r="B1113" t="inlineStr">
        <is>
          <t>Procedure</t>
        </is>
      </c>
      <c r="C1113" t="inlineStr">
        <is>
          <t>Transforaminal selective nerve root / epidural steroid injection - fluoroscopy-guided</t>
        </is>
      </c>
      <c r="D1113" t="inlineStr">
        <is>
          <t>TF_SNRB_ESI</t>
        </is>
      </c>
      <c r="E1113" t="inlineStr">
        <is>
          <t>Safety</t>
        </is>
      </c>
      <c r="F1113" t="inlineStr">
        <is>
          <t>consent_phrase</t>
        </is>
      </c>
      <c r="G1113" t="inlineStr">
        <is>
          <t>Consent discussion</t>
        </is>
      </c>
      <c r="H1113" t="inlineStr">
        <is>
          <t>Global Default</t>
        </is>
      </c>
      <c r="I1113" t="inlineStr">
        <is>
          <t>Required</t>
        </is>
      </c>
      <c r="J1113" t="inlineStr">
        <is>
          <t>textarea</t>
        </is>
      </c>
      <c r="K1113" t="inlineStr">
        <is>
          <t>Reviewed today and no patient-specific contraindication identified.; Patient-specific exception documented in the free-text field.</t>
        </is>
      </c>
      <c r="L1113" t="inlineStr"/>
    </row>
    <row r="1114">
      <c r="A1114" t="inlineStr">
        <is>
          <t>tf_snerb_esi_fluoro</t>
        </is>
      </c>
      <c r="B1114" t="inlineStr">
        <is>
          <t>Procedure</t>
        </is>
      </c>
      <c r="C1114" t="inlineStr">
        <is>
          <t>Transforaminal selective nerve root / epidural steroid injection - fluoroscopy-guided</t>
        </is>
      </c>
      <c r="D1114" t="inlineStr">
        <is>
          <t>TF_SNRB_ESI</t>
        </is>
      </c>
      <c r="E1114" t="inlineStr">
        <is>
          <t>Safety</t>
        </is>
      </c>
      <c r="F1114" t="inlineStr">
        <is>
          <t>timeout_phrase</t>
        </is>
      </c>
      <c r="G1114" t="inlineStr">
        <is>
          <t>Time-out and safety screen</t>
        </is>
      </c>
      <c r="H1114" t="inlineStr">
        <is>
          <t>Global Default</t>
        </is>
      </c>
      <c r="I1114" t="inlineStr">
        <is>
          <t>Required</t>
        </is>
      </c>
      <c r="J1114" t="inlineStr">
        <is>
          <t>textarea</t>
        </is>
      </c>
      <c r="K1114" t="inlineStr">
        <is>
          <t>Reviewed today and no patient-specific contraindication identified.; Patient-specific exception documented in the free-text field.</t>
        </is>
      </c>
      <c r="L1114" t="inlineStr"/>
    </row>
    <row r="1115">
      <c r="A1115" t="inlineStr">
        <is>
          <t>tf_snerb_esi_fluoro</t>
        </is>
      </c>
      <c r="B1115" t="inlineStr">
        <is>
          <t>Procedure</t>
        </is>
      </c>
      <c r="C1115" t="inlineStr">
        <is>
          <t>Transforaminal selective nerve root / epidural steroid injection - fluoroscopy-guided</t>
        </is>
      </c>
      <c r="D1115" t="inlineStr">
        <is>
          <t>TF_SNRB_ESI</t>
        </is>
      </c>
      <c r="E1115" t="inlineStr">
        <is>
          <t>Safety</t>
        </is>
      </c>
      <c r="F1115" t="inlineStr">
        <is>
          <t>allergy_infection_anticoagulant_screen</t>
        </is>
      </c>
      <c r="G1115" t="inlineStr">
        <is>
          <t>Allergy / infection / anticoagulant screen result</t>
        </is>
      </c>
      <c r="H1115" t="inlineStr">
        <is>
          <t>No Default</t>
        </is>
      </c>
      <c r="I1115" t="inlineStr">
        <is>
          <t>Required</t>
        </is>
      </c>
      <c r="J1115" t="inlineStr">
        <is>
          <t>textarea</t>
        </is>
      </c>
      <c r="K1115"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115" t="inlineStr">
        <is>
          <t>red_flags_neuro_screen; red_flag_exam_findings; current_medications</t>
        </is>
      </c>
    </row>
    <row r="1116">
      <c r="A1116" t="inlineStr">
        <is>
          <t>tf_snerb_esi_fluoro</t>
        </is>
      </c>
      <c r="B1116" t="inlineStr">
        <is>
          <t>Procedure</t>
        </is>
      </c>
      <c r="C1116" t="inlineStr">
        <is>
          <t>Transforaminal selective nerve root / epidural steroid injection - fluoroscopy-guided</t>
        </is>
      </c>
      <c r="D1116" t="inlineStr">
        <is>
          <t>TF_SNRB_ESI</t>
        </is>
      </c>
      <c r="E1116" t="inlineStr">
        <is>
          <t>Indication</t>
        </is>
      </c>
      <c r="F1116" t="inlineStr">
        <is>
          <t>diagnosis</t>
        </is>
      </c>
      <c r="G1116" t="inlineStr">
        <is>
          <t>Diagnosis / indication</t>
        </is>
      </c>
      <c r="H1116" t="inlineStr">
        <is>
          <t>No Default</t>
        </is>
      </c>
      <c r="I1116" t="inlineStr">
        <is>
          <t>Required</t>
        </is>
      </c>
      <c r="J1116" t="inlineStr">
        <is>
          <t>text</t>
        </is>
      </c>
      <c r="K1116" t="inlineStr"/>
      <c r="L1116" t="inlineStr">
        <is>
          <t>condition_focus; pain_generator_impression; history_impression_plan</t>
        </is>
      </c>
    </row>
    <row r="1117">
      <c r="A1117" t="inlineStr">
        <is>
          <t>tf_snerb_esi_fluoro</t>
        </is>
      </c>
      <c r="B1117" t="inlineStr">
        <is>
          <t>Procedure</t>
        </is>
      </c>
      <c r="C1117" t="inlineStr">
        <is>
          <t>Transforaminal selective nerve root / epidural steroid injection - fluoroscopy-guided</t>
        </is>
      </c>
      <c r="D1117" t="inlineStr">
        <is>
          <t>TF_SNRB_ESI</t>
        </is>
      </c>
      <c r="E1117" t="inlineStr">
        <is>
          <t>Indication</t>
        </is>
      </c>
      <c r="F1117" t="inlineStr">
        <is>
          <t>clinical_indication</t>
        </is>
      </c>
      <c r="G1117" t="inlineStr">
        <is>
          <t>Clinical indication and failed conservative therapy</t>
        </is>
      </c>
      <c r="H1117" t="inlineStr">
        <is>
          <t>No Default</t>
        </is>
      </c>
      <c r="I1117" t="inlineStr">
        <is>
          <t>Required</t>
        </is>
      </c>
      <c r="J1117" t="inlineStr">
        <is>
          <t>textarea</t>
        </is>
      </c>
      <c r="K111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117" t="inlineStr">
        <is>
          <t>presenting_complaint; pain_location_distribution; functional_limitations; prior_treatments; imaging_labs_tests; pain_generator_impression; procedural_target_assessment</t>
        </is>
      </c>
    </row>
    <row r="1118">
      <c r="A1118" t="inlineStr">
        <is>
          <t>tf_snerb_esi_fluoro</t>
        </is>
      </c>
      <c r="B1118" t="inlineStr">
        <is>
          <t>Procedure</t>
        </is>
      </c>
      <c r="C1118" t="inlineStr">
        <is>
          <t>Transforaminal selective nerve root / epidural steroid injection - fluoroscopy-guided</t>
        </is>
      </c>
      <c r="D1118" t="inlineStr">
        <is>
          <t>TF_SNRB_ESI</t>
        </is>
      </c>
      <c r="E1118" t="inlineStr">
        <is>
          <t>Indication</t>
        </is>
      </c>
      <c r="F1118" t="inlineStr">
        <is>
          <t>side</t>
        </is>
      </c>
      <c r="G1118" t="inlineStr">
        <is>
          <t>Laterality / side</t>
        </is>
      </c>
      <c r="H1118" t="inlineStr">
        <is>
          <t>No Default</t>
        </is>
      </c>
      <c r="I1118" t="inlineStr">
        <is>
          <t>Required</t>
        </is>
      </c>
      <c r="J1118" t="inlineStr">
        <is>
          <t>select</t>
        </is>
      </c>
      <c r="K1118" t="inlineStr"/>
      <c r="L1118" t="inlineStr"/>
    </row>
    <row r="1119">
      <c r="A1119" t="inlineStr">
        <is>
          <t>tf_snerb_esi_fluoro</t>
        </is>
      </c>
      <c r="B1119" t="inlineStr">
        <is>
          <t>Procedure</t>
        </is>
      </c>
      <c r="C1119" t="inlineStr">
        <is>
          <t>Transforaminal selective nerve root / epidural steroid injection - fluoroscopy-guided</t>
        </is>
      </c>
      <c r="D1119" t="inlineStr">
        <is>
          <t>TF_SNRB_ESI</t>
        </is>
      </c>
      <c r="E1119" t="inlineStr">
        <is>
          <t>Setup</t>
        </is>
      </c>
      <c r="F1119" t="inlineStr">
        <is>
          <t>patient_position</t>
        </is>
      </c>
      <c r="G1119" t="inlineStr">
        <is>
          <t>Patient position</t>
        </is>
      </c>
      <c r="H1119" t="inlineStr">
        <is>
          <t>Per-Form Default</t>
        </is>
      </c>
      <c r="I1119" t="inlineStr">
        <is>
          <t>Required</t>
        </is>
      </c>
      <c r="J1119" t="inlineStr">
        <is>
          <t>text</t>
        </is>
      </c>
      <c r="K1119" t="inlineStr"/>
      <c r="L1119" t="inlineStr"/>
    </row>
    <row r="1120">
      <c r="A1120" t="inlineStr">
        <is>
          <t>tf_snerb_esi_fluoro</t>
        </is>
      </c>
      <c r="B1120" t="inlineStr">
        <is>
          <t>Procedure</t>
        </is>
      </c>
      <c r="C1120" t="inlineStr">
        <is>
          <t>Transforaminal selective nerve root / epidural steroid injection - fluoroscopy-guided</t>
        </is>
      </c>
      <c r="D1120" t="inlineStr">
        <is>
          <t>TF_SNRB_ESI</t>
        </is>
      </c>
      <c r="E1120" t="inlineStr">
        <is>
          <t>Setup</t>
        </is>
      </c>
      <c r="F1120" t="inlineStr">
        <is>
          <t>skin_prep</t>
        </is>
      </c>
      <c r="G1120" t="inlineStr">
        <is>
          <t>Skin preparation</t>
        </is>
      </c>
      <c r="H1120" t="inlineStr">
        <is>
          <t>Global Default</t>
        </is>
      </c>
      <c r="I1120" t="inlineStr">
        <is>
          <t>Required</t>
        </is>
      </c>
      <c r="J1120" t="inlineStr">
        <is>
          <t>text</t>
        </is>
      </c>
      <c r="K1120" t="inlineStr"/>
      <c r="L1120" t="inlineStr"/>
    </row>
    <row r="1121">
      <c r="A1121" t="inlineStr">
        <is>
          <t>tf_snerb_esi_fluoro</t>
        </is>
      </c>
      <c r="B1121" t="inlineStr">
        <is>
          <t>Procedure</t>
        </is>
      </c>
      <c r="C1121" t="inlineStr">
        <is>
          <t>Transforaminal selective nerve root / epidural steroid injection - fluoroscopy-guided</t>
        </is>
      </c>
      <c r="D1121" t="inlineStr">
        <is>
          <t>TF_SNRB_ESI</t>
        </is>
      </c>
      <c r="E1121" t="inlineStr">
        <is>
          <t>Setup</t>
        </is>
      </c>
      <c r="F1121" t="inlineStr">
        <is>
          <t>sterile_setup</t>
        </is>
      </c>
      <c r="G1121" t="inlineStr">
        <is>
          <t>Sterile setup</t>
        </is>
      </c>
      <c r="H1121" t="inlineStr">
        <is>
          <t>Global Default</t>
        </is>
      </c>
      <c r="I1121" t="inlineStr">
        <is>
          <t>Required</t>
        </is>
      </c>
      <c r="J1121" t="inlineStr">
        <is>
          <t>textarea</t>
        </is>
      </c>
      <c r="K1121" t="inlineStr"/>
      <c r="L1121" t="inlineStr"/>
    </row>
    <row r="1122">
      <c r="A1122" t="inlineStr">
        <is>
          <t>tf_snerb_esi_fluoro</t>
        </is>
      </c>
      <c r="B1122" t="inlineStr">
        <is>
          <t>Procedure</t>
        </is>
      </c>
      <c r="C1122" t="inlineStr">
        <is>
          <t>Transforaminal selective nerve root / epidural steroid injection - fluoroscopy-guided</t>
        </is>
      </c>
      <c r="D1122" t="inlineStr">
        <is>
          <t>TF_SNRB_ESI</t>
        </is>
      </c>
      <c r="E1122" t="inlineStr">
        <is>
          <t>Setup</t>
        </is>
      </c>
      <c r="F1122" t="inlineStr">
        <is>
          <t>monitoring</t>
        </is>
      </c>
      <c r="G1122" t="inlineStr">
        <is>
          <t>Monitoring</t>
        </is>
      </c>
      <c r="H1122" t="inlineStr">
        <is>
          <t>Global Default</t>
        </is>
      </c>
      <c r="I1122" t="inlineStr">
        <is>
          <t>Required</t>
        </is>
      </c>
      <c r="J1122" t="inlineStr">
        <is>
          <t>textarea</t>
        </is>
      </c>
      <c r="K1122" t="inlineStr"/>
      <c r="L1122" t="inlineStr"/>
    </row>
    <row r="1123">
      <c r="A1123" t="inlineStr">
        <is>
          <t>tf_snerb_esi_fluoro</t>
        </is>
      </c>
      <c r="B1123" t="inlineStr">
        <is>
          <t>Procedure</t>
        </is>
      </c>
      <c r="C1123" t="inlineStr">
        <is>
          <t>Transforaminal selective nerve root / epidural steroid injection - fluoroscopy-guided</t>
        </is>
      </c>
      <c r="D1123" t="inlineStr">
        <is>
          <t>TF_SNRB_ESI</t>
        </is>
      </c>
      <c r="E1123" t="inlineStr">
        <is>
          <t>Guidance</t>
        </is>
      </c>
      <c r="F1123" t="inlineStr">
        <is>
          <t>guidance</t>
        </is>
      </c>
      <c r="G1123" t="inlineStr">
        <is>
          <t>Guidance modality</t>
        </is>
      </c>
      <c r="H1123" t="inlineStr">
        <is>
          <t>Per-Form Default</t>
        </is>
      </c>
      <c r="I1123" t="inlineStr">
        <is>
          <t>Required</t>
        </is>
      </c>
      <c r="J1123" t="inlineStr">
        <is>
          <t>text</t>
        </is>
      </c>
      <c r="K1123" t="inlineStr"/>
      <c r="L1123" t="inlineStr"/>
    </row>
    <row r="1124">
      <c r="A1124" t="inlineStr">
        <is>
          <t>tf_snerb_esi_fluoro</t>
        </is>
      </c>
      <c r="B1124" t="inlineStr">
        <is>
          <t>Procedure</t>
        </is>
      </c>
      <c r="C1124" t="inlineStr">
        <is>
          <t>Transforaminal selective nerve root / epidural steroid injection - fluoroscopy-guided</t>
        </is>
      </c>
      <c r="D1124" t="inlineStr">
        <is>
          <t>TF_SNRB_ESI</t>
        </is>
      </c>
      <c r="E1124" t="inlineStr">
        <is>
          <t>Guidance</t>
        </is>
      </c>
      <c r="F1124" t="inlineStr">
        <is>
          <t>guidance_phrase</t>
        </is>
      </c>
      <c r="G1124" t="inlineStr">
        <is>
          <t>Guidance documentation phrase</t>
        </is>
      </c>
      <c r="H1124" t="inlineStr">
        <is>
          <t>Global Default</t>
        </is>
      </c>
      <c r="I1124" t="inlineStr">
        <is>
          <t>Required</t>
        </is>
      </c>
      <c r="J1124" t="inlineStr">
        <is>
          <t>textarea</t>
        </is>
      </c>
      <c r="K1124" t="inlineStr"/>
      <c r="L1124" t="inlineStr"/>
    </row>
    <row r="1125">
      <c r="A1125" t="inlineStr">
        <is>
          <t>tf_snerb_esi_fluoro</t>
        </is>
      </c>
      <c r="B1125" t="inlineStr">
        <is>
          <t>Procedure</t>
        </is>
      </c>
      <c r="C1125" t="inlineStr">
        <is>
          <t>Transforaminal selective nerve root / epidural steroid injection - fluoroscopy-guided</t>
        </is>
      </c>
      <c r="D1125" t="inlineStr">
        <is>
          <t>TF_SNRB_ESI</t>
        </is>
      </c>
      <c r="E1125" t="inlineStr">
        <is>
          <t>Guidance</t>
        </is>
      </c>
      <c r="F1125" t="inlineStr">
        <is>
          <t>image_saved</t>
        </is>
      </c>
      <c r="G1125" t="inlineStr">
        <is>
          <t>Images saved / archive location</t>
        </is>
      </c>
      <c r="H1125" t="inlineStr">
        <is>
          <t>No Default</t>
        </is>
      </c>
      <c r="I1125" t="inlineStr">
        <is>
          <t>Required</t>
        </is>
      </c>
      <c r="J1125" t="inlineStr">
        <is>
          <t>text</t>
        </is>
      </c>
      <c r="K1125" t="inlineStr">
        <is>
          <t>Representative images saved to clinic imaging archive.; Image storage not technically feasible; guidance findings documented in note.; Fluoroscopic images stored according to clinic workflow.</t>
        </is>
      </c>
      <c r="L1125" t="inlineStr">
        <is>
          <t>imaging_labs_tests; procedural_target_assessment</t>
        </is>
      </c>
    </row>
    <row r="1126">
      <c r="A1126" t="inlineStr">
        <is>
          <t>tf_snerb_esi_fluoro</t>
        </is>
      </c>
      <c r="B1126" t="inlineStr">
        <is>
          <t>Procedure</t>
        </is>
      </c>
      <c r="C1126" t="inlineStr">
        <is>
          <t>Transforaminal selective nerve root / epidural steroid injection - fluoroscopy-guided</t>
        </is>
      </c>
      <c r="D1126" t="inlineStr">
        <is>
          <t>TF_SNRB_ESI</t>
        </is>
      </c>
      <c r="E1126" t="inlineStr">
        <is>
          <t>Outcome</t>
        </is>
      </c>
      <c r="F1126" t="inlineStr">
        <is>
          <t>immediate_response</t>
        </is>
      </c>
      <c r="G1126" t="inlineStr">
        <is>
          <t>Immediate response / pain score change</t>
        </is>
      </c>
      <c r="H1126" t="inlineStr">
        <is>
          <t>No Default</t>
        </is>
      </c>
      <c r="I1126" t="inlineStr">
        <is>
          <t>Required</t>
        </is>
      </c>
      <c r="J1126" t="inlineStr">
        <is>
          <t>textarea</t>
        </is>
      </c>
      <c r="K1126"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126" t="inlineStr">
        <is>
          <t>history_impression_plan; exam_plan</t>
        </is>
      </c>
    </row>
    <row r="1127">
      <c r="A1127" t="inlineStr">
        <is>
          <t>tf_snerb_esi_fluoro</t>
        </is>
      </c>
      <c r="B1127" t="inlineStr">
        <is>
          <t>Procedure</t>
        </is>
      </c>
      <c r="C1127" t="inlineStr">
        <is>
          <t>Transforaminal selective nerve root / epidural steroid injection - fluoroscopy-guided</t>
        </is>
      </c>
      <c r="D1127" t="inlineStr">
        <is>
          <t>TF_SNRB_ESI</t>
        </is>
      </c>
      <c r="E1127" t="inlineStr">
        <is>
          <t>Outcome</t>
        </is>
      </c>
      <c r="F1127" t="inlineStr">
        <is>
          <t>complications</t>
        </is>
      </c>
      <c r="G1127" t="inlineStr">
        <is>
          <t>Complications / adverse event</t>
        </is>
      </c>
      <c r="H1127" t="inlineStr">
        <is>
          <t>No Default</t>
        </is>
      </c>
      <c r="I1127" t="inlineStr">
        <is>
          <t>Required</t>
        </is>
      </c>
      <c r="J1127" t="inlineStr">
        <is>
          <t>textarea</t>
        </is>
      </c>
      <c r="K1127" t="inlineStr">
        <is>
          <t>None.; No immediate adverse event observed.; Transient expected procedural discomfort only.; No immediate complication observed.; Response will be reassessed after the expected onset window.</t>
        </is>
      </c>
      <c r="L1127" t="inlineStr"/>
    </row>
    <row r="1128">
      <c r="A1128" t="inlineStr">
        <is>
          <t>tf_snerb_esi_fluoro</t>
        </is>
      </c>
      <c r="B1128" t="inlineStr">
        <is>
          <t>Procedure</t>
        </is>
      </c>
      <c r="C1128" t="inlineStr">
        <is>
          <t>Transforaminal selective nerve root / epidural steroid injection - fluoroscopy-guided</t>
        </is>
      </c>
      <c r="D1128" t="inlineStr">
        <is>
          <t>TF_SNRB_ESI</t>
        </is>
      </c>
      <c r="E1128" t="inlineStr">
        <is>
          <t>Disposition</t>
        </is>
      </c>
      <c r="F1128" t="inlineStr">
        <is>
          <t>post_procedure_instructions</t>
        </is>
      </c>
      <c r="G1128" t="inlineStr">
        <is>
          <t>Post-procedure instructions</t>
        </is>
      </c>
      <c r="H1128" t="inlineStr">
        <is>
          <t>Global Default</t>
        </is>
      </c>
      <c r="I1128" t="inlineStr">
        <is>
          <t>Required</t>
        </is>
      </c>
      <c r="J1128" t="inlineStr">
        <is>
          <t>textarea</t>
        </is>
      </c>
      <c r="K112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128" t="inlineStr"/>
    </row>
    <row r="1129">
      <c r="A1129" t="inlineStr">
        <is>
          <t>tf_snerb_esi_fluoro</t>
        </is>
      </c>
      <c r="B1129" t="inlineStr">
        <is>
          <t>Procedure</t>
        </is>
      </c>
      <c r="C1129" t="inlineStr">
        <is>
          <t>Transforaminal selective nerve root / epidural steroid injection - fluoroscopy-guided</t>
        </is>
      </c>
      <c r="D1129" t="inlineStr">
        <is>
          <t>TF_SNRB_ESI</t>
        </is>
      </c>
      <c r="E1129" t="inlineStr">
        <is>
          <t>Disposition</t>
        </is>
      </c>
      <c r="F1129" t="inlineStr">
        <is>
          <t>follow_up_plan</t>
        </is>
      </c>
      <c r="G1129" t="inlineStr">
        <is>
          <t>Follow-up plan</t>
        </is>
      </c>
      <c r="H1129" t="inlineStr">
        <is>
          <t>Global Default</t>
        </is>
      </c>
      <c r="I1129" t="inlineStr">
        <is>
          <t>Required</t>
        </is>
      </c>
      <c r="J1129" t="inlineStr">
        <is>
          <t>textarea</t>
        </is>
      </c>
      <c r="K112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129" t="inlineStr">
        <is>
          <t>history_impression_plan; exam_plan; patient_preferences_affordability</t>
        </is>
      </c>
    </row>
    <row r="1130">
      <c r="A1130" t="inlineStr">
        <is>
          <t>tf_snerb_esi_fluoro</t>
        </is>
      </c>
      <c r="B1130" t="inlineStr">
        <is>
          <t>Procedure</t>
        </is>
      </c>
      <c r="C1130" t="inlineStr">
        <is>
          <t>Transforaminal selective nerve root / epidural steroid injection - fluoroscopy-guided</t>
        </is>
      </c>
      <c r="D1130" t="inlineStr">
        <is>
          <t>TF_SNRB_ESI</t>
        </is>
      </c>
      <c r="E1130" t="inlineStr">
        <is>
          <t>Technique</t>
        </is>
      </c>
      <c r="F1130" t="inlineStr">
        <is>
          <t>transducer</t>
        </is>
      </c>
      <c r="G1130" t="inlineStr">
        <is>
          <t>Transducer / probe</t>
        </is>
      </c>
      <c r="H1130" t="inlineStr">
        <is>
          <t>Per-Form Default</t>
        </is>
      </c>
      <c r="I1130" t="inlineStr">
        <is>
          <t>Optional</t>
        </is>
      </c>
      <c r="J1130" t="inlineStr">
        <is>
          <t>text</t>
        </is>
      </c>
      <c r="K1130" t="inlineStr"/>
      <c r="L1130" t="inlineStr"/>
    </row>
    <row r="1131">
      <c r="A1131" t="inlineStr">
        <is>
          <t>tf_snerb_esi_fluoro</t>
        </is>
      </c>
      <c r="B1131" t="inlineStr">
        <is>
          <t>Procedure</t>
        </is>
      </c>
      <c r="C1131" t="inlineStr">
        <is>
          <t>Transforaminal selective nerve root / epidural steroid injection - fluoroscopy-guided</t>
        </is>
      </c>
      <c r="D1131" t="inlineStr">
        <is>
          <t>TF_SNRB_ESI</t>
        </is>
      </c>
      <c r="E1131" t="inlineStr">
        <is>
          <t>Technique</t>
        </is>
      </c>
      <c r="F1131" t="inlineStr">
        <is>
          <t>approach</t>
        </is>
      </c>
      <c r="G1131" t="inlineStr">
        <is>
          <t>Needle approach</t>
        </is>
      </c>
      <c r="H1131" t="inlineStr">
        <is>
          <t>Per-Form Default</t>
        </is>
      </c>
      <c r="I1131" t="inlineStr">
        <is>
          <t>Required</t>
        </is>
      </c>
      <c r="J1131" t="inlineStr">
        <is>
          <t>text</t>
        </is>
      </c>
      <c r="K1131" t="inlineStr"/>
      <c r="L1131" t="inlineStr"/>
    </row>
    <row r="1132">
      <c r="A1132" t="inlineStr">
        <is>
          <t>tf_snerb_esi_fluoro</t>
        </is>
      </c>
      <c r="B1132" t="inlineStr">
        <is>
          <t>Procedure</t>
        </is>
      </c>
      <c r="C1132" t="inlineStr">
        <is>
          <t>Transforaminal selective nerve root / epidural steroid injection - fluoroscopy-guided</t>
        </is>
      </c>
      <c r="D1132" t="inlineStr">
        <is>
          <t>TF_SNRB_ESI</t>
        </is>
      </c>
      <c r="E1132" t="inlineStr">
        <is>
          <t>Technique</t>
        </is>
      </c>
      <c r="F1132" t="inlineStr">
        <is>
          <t>target</t>
        </is>
      </c>
      <c r="G1132" t="inlineStr">
        <is>
          <t>Needle target</t>
        </is>
      </c>
      <c r="H1132" t="inlineStr">
        <is>
          <t>Per-Form Default</t>
        </is>
      </c>
      <c r="I1132" t="inlineStr">
        <is>
          <t>Required</t>
        </is>
      </c>
      <c r="J1132" t="inlineStr">
        <is>
          <t>text</t>
        </is>
      </c>
      <c r="K1132" t="inlineStr"/>
      <c r="L1132" t="inlineStr"/>
    </row>
    <row r="1133">
      <c r="A1133" t="inlineStr">
        <is>
          <t>tf_snerb_esi_fluoro</t>
        </is>
      </c>
      <c r="B1133" t="inlineStr">
        <is>
          <t>Procedure</t>
        </is>
      </c>
      <c r="C1133" t="inlineStr">
        <is>
          <t>Transforaminal selective nerve root / epidural steroid injection - fluoroscopy-guided</t>
        </is>
      </c>
      <c r="D1133" t="inlineStr">
        <is>
          <t>TF_SNRB_ESI</t>
        </is>
      </c>
      <c r="E1133" t="inlineStr">
        <is>
          <t>Technique</t>
        </is>
      </c>
      <c r="F1133" t="inlineStr">
        <is>
          <t>needle</t>
        </is>
      </c>
      <c r="G1133" t="inlineStr">
        <is>
          <t>Needle type / gauge / length</t>
        </is>
      </c>
      <c r="H1133" t="inlineStr">
        <is>
          <t>Per-Form Default</t>
        </is>
      </c>
      <c r="I1133" t="inlineStr">
        <is>
          <t>Required</t>
        </is>
      </c>
      <c r="J1133" t="inlineStr">
        <is>
          <t>text</t>
        </is>
      </c>
      <c r="K1133" t="inlineStr"/>
      <c r="L1133" t="inlineStr"/>
    </row>
    <row r="1134">
      <c r="A1134" t="inlineStr">
        <is>
          <t>tf_snerb_esi_fluoro</t>
        </is>
      </c>
      <c r="B1134" t="inlineStr">
        <is>
          <t>Procedure</t>
        </is>
      </c>
      <c r="C1134" t="inlineStr">
        <is>
          <t>Transforaminal selective nerve root / epidural steroid injection - fluoroscopy-guided</t>
        </is>
      </c>
      <c r="D1134" t="inlineStr">
        <is>
          <t>TF_SNRB_ESI</t>
        </is>
      </c>
      <c r="E1134" t="inlineStr">
        <is>
          <t>Technique</t>
        </is>
      </c>
      <c r="F1134" t="inlineStr">
        <is>
          <t>needle_visualization</t>
        </is>
      </c>
      <c r="G1134" t="inlineStr">
        <is>
          <t>Needle visualization / path</t>
        </is>
      </c>
      <c r="H1134" t="inlineStr">
        <is>
          <t>No Default</t>
        </is>
      </c>
      <c r="I1134" t="inlineStr">
        <is>
          <t>Required</t>
        </is>
      </c>
      <c r="J1134" t="inlineStr">
        <is>
          <t>textarea</t>
        </is>
      </c>
      <c r="K1134"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134" t="inlineStr">
        <is>
          <t>procedural_target_assessment; condition_specific_exam</t>
        </is>
      </c>
    </row>
    <row r="1135">
      <c r="A1135" t="inlineStr">
        <is>
          <t>tf_snerb_esi_fluoro</t>
        </is>
      </c>
      <c r="B1135" t="inlineStr">
        <is>
          <t>Procedure</t>
        </is>
      </c>
      <c r="C1135" t="inlineStr">
        <is>
          <t>Transforaminal selective nerve root / epidural steroid injection - fluoroscopy-guided</t>
        </is>
      </c>
      <c r="D1135" t="inlineStr">
        <is>
          <t>TF_SNRB_ESI</t>
        </is>
      </c>
      <c r="E1135" t="inlineStr">
        <is>
          <t>Technique</t>
        </is>
      </c>
      <c r="F1135" t="inlineStr">
        <is>
          <t>aspiration_result</t>
        </is>
      </c>
      <c r="G1135" t="inlineStr">
        <is>
          <t>Aspiration result</t>
        </is>
      </c>
      <c r="H1135" t="inlineStr">
        <is>
          <t>No Default</t>
        </is>
      </c>
      <c r="I1135" t="inlineStr">
        <is>
          <t>Required</t>
        </is>
      </c>
      <c r="J1135" t="inlineStr">
        <is>
          <t>text</t>
        </is>
      </c>
      <c r="K1135" t="inlineStr">
        <is>
          <t>Negative; No blood or fluid aspirated before injection.; Not applicable.</t>
        </is>
      </c>
      <c r="L1135" t="inlineStr"/>
    </row>
    <row r="1136">
      <c r="A1136" t="inlineStr">
        <is>
          <t>tf_snerb_esi_fluoro</t>
        </is>
      </c>
      <c r="B1136" t="inlineStr">
        <is>
          <t>Procedure</t>
        </is>
      </c>
      <c r="C1136" t="inlineStr">
        <is>
          <t>Transforaminal selective nerve root / epidural steroid injection - fluoroscopy-guided</t>
        </is>
      </c>
      <c r="D1136" t="inlineStr">
        <is>
          <t>TF_SNRB_ESI</t>
        </is>
      </c>
      <c r="E1136" t="inlineStr">
        <is>
          <t>Technique</t>
        </is>
      </c>
      <c r="F1136" t="inlineStr">
        <is>
          <t>injection_character</t>
        </is>
      </c>
      <c r="G1136" t="inlineStr">
        <is>
          <t>Injection character / resistance / spread</t>
        </is>
      </c>
      <c r="H1136" t="inlineStr">
        <is>
          <t>No Default</t>
        </is>
      </c>
      <c r="I1136" t="inlineStr">
        <is>
          <t>Required</t>
        </is>
      </c>
      <c r="J1136" t="inlineStr">
        <is>
          <t>textarea</t>
        </is>
      </c>
      <c r="K1136" t="inlineStr">
        <is>
          <t>Injectate spread was visualized in the intended tissue plane/target region without high resistance.; Injection proceeded smoothly without paresthesia, severe pain, or concerning resistance.; Injectate distribution was acceptable for the planned target.</t>
        </is>
      </c>
      <c r="L1136" t="inlineStr"/>
    </row>
    <row r="1137">
      <c r="A1137" t="inlineStr">
        <is>
          <t>tf_snerb_esi_fluoro</t>
        </is>
      </c>
      <c r="B1137" t="inlineStr">
        <is>
          <t>Procedure</t>
        </is>
      </c>
      <c r="C1137" t="inlineStr">
        <is>
          <t>Transforaminal selective nerve root / epidural steroid injection - fluoroscopy-guided</t>
        </is>
      </c>
      <c r="D1137" t="inlineStr">
        <is>
          <t>TF_SNRB_ESI</t>
        </is>
      </c>
      <c r="E1137" t="inlineStr">
        <is>
          <t>Injectate/Product</t>
        </is>
      </c>
      <c r="F1137" t="inlineStr">
        <is>
          <t>injectate_product</t>
        </is>
      </c>
      <c r="G1137" t="inlineStr">
        <is>
          <t>Epidural/SNRB injectate</t>
        </is>
      </c>
      <c r="H1137" t="inlineStr">
        <is>
          <t>Per-Form Default</t>
        </is>
      </c>
      <c r="I1137" t="inlineStr">
        <is>
          <t>Required</t>
        </is>
      </c>
      <c r="J1137" t="inlineStr">
        <is>
          <t>text</t>
        </is>
      </c>
      <c r="K1137" t="inlineStr"/>
      <c r="L1137" t="inlineStr"/>
    </row>
    <row r="1138">
      <c r="A1138" t="inlineStr">
        <is>
          <t>tf_snerb_esi_fluoro</t>
        </is>
      </c>
      <c r="B1138" t="inlineStr">
        <is>
          <t>Procedure</t>
        </is>
      </c>
      <c r="C1138" t="inlineStr">
        <is>
          <t>Transforaminal selective nerve root / epidural steroid injection - fluoroscopy-guided</t>
        </is>
      </c>
      <c r="D1138" t="inlineStr">
        <is>
          <t>TF_SNRB_ESI</t>
        </is>
      </c>
      <c r="E1138" t="inlineStr">
        <is>
          <t>Injectate/Product</t>
        </is>
      </c>
      <c r="F1138" t="inlineStr">
        <is>
          <t>dose_volume</t>
        </is>
      </c>
      <c r="G1138" t="inlineStr">
        <is>
          <t>Dose/volume per level</t>
        </is>
      </c>
      <c r="H1138" t="inlineStr">
        <is>
          <t>Per-Form Default</t>
        </is>
      </c>
      <c r="I1138" t="inlineStr">
        <is>
          <t>Required</t>
        </is>
      </c>
      <c r="J1138" t="inlineStr">
        <is>
          <t>text</t>
        </is>
      </c>
      <c r="K1138" t="inlineStr"/>
      <c r="L1138" t="inlineStr"/>
    </row>
    <row r="1139">
      <c r="A1139" t="inlineStr">
        <is>
          <t>tf_snerb_esi_fluoro</t>
        </is>
      </c>
      <c r="B1139" t="inlineStr">
        <is>
          <t>Procedure</t>
        </is>
      </c>
      <c r="C1139" t="inlineStr">
        <is>
          <t>Transforaminal selective nerve root / epidural steroid injection - fluoroscopy-guided</t>
        </is>
      </c>
      <c r="D1139" t="inlineStr">
        <is>
          <t>TF_SNRB_ESI</t>
        </is>
      </c>
      <c r="E1139" t="inlineStr">
        <is>
          <t>Injectate/Product</t>
        </is>
      </c>
      <c r="F1139" t="inlineStr">
        <is>
          <t>lot_expiry</t>
        </is>
      </c>
      <c r="G1139" t="inlineStr">
        <is>
          <t>Lot number and expiry</t>
        </is>
      </c>
      <c r="H1139" t="inlineStr">
        <is>
          <t>No Default</t>
        </is>
      </c>
      <c r="I1139" t="inlineStr">
        <is>
          <t>Required</t>
        </is>
      </c>
      <c r="J1139" t="inlineStr">
        <is>
          <t>text</t>
        </is>
      </c>
      <c r="K1139" t="inlineStr"/>
      <c r="L1139" t="inlineStr"/>
    </row>
    <row r="1140">
      <c r="A1140" t="inlineStr">
        <is>
          <t>tf_snerb_esi_fluoro</t>
        </is>
      </c>
      <c r="B1140" t="inlineStr">
        <is>
          <t>Procedure</t>
        </is>
      </c>
      <c r="C1140" t="inlineStr">
        <is>
          <t>Transforaminal selective nerve root / epidural steroid injection - fluoroscopy-guided</t>
        </is>
      </c>
      <c r="D1140" t="inlineStr">
        <is>
          <t>TF_SNRB_ESI</t>
        </is>
      </c>
      <c r="E1140" t="inlineStr">
        <is>
          <t>Injectate/Product</t>
        </is>
      </c>
      <c r="F1140" t="inlineStr">
        <is>
          <t>diluent_anesthetic</t>
        </is>
      </c>
      <c r="G1140" t="inlineStr">
        <is>
          <t>Diluent / local anesthetic component</t>
        </is>
      </c>
      <c r="H1140" t="inlineStr">
        <is>
          <t>Per-Form Default</t>
        </is>
      </c>
      <c r="I1140" t="inlineStr">
        <is>
          <t>Optional</t>
        </is>
      </c>
      <c r="J1140" t="inlineStr">
        <is>
          <t>text</t>
        </is>
      </c>
      <c r="K1140" t="inlineStr"/>
      <c r="L1140" t="inlineStr"/>
    </row>
    <row r="1141">
      <c r="A1141" t="inlineStr">
        <is>
          <t>tf_snerb_esi_fluoro</t>
        </is>
      </c>
      <c r="B1141" t="inlineStr">
        <is>
          <t>Procedure</t>
        </is>
      </c>
      <c r="C1141" t="inlineStr">
        <is>
          <t>Transforaminal selective nerve root / epidural steroid injection - fluoroscopy-guided</t>
        </is>
      </c>
      <c r="D1141" t="inlineStr">
        <is>
          <t>TF_SNRB_ESI</t>
        </is>
      </c>
      <c r="E1141" t="inlineStr">
        <is>
          <t>Injectate/Product</t>
        </is>
      </c>
      <c r="F1141" t="inlineStr">
        <is>
          <t>total_volume</t>
        </is>
      </c>
      <c r="G1141" t="inlineStr">
        <is>
          <t>Total injectate volume</t>
        </is>
      </c>
      <c r="H1141" t="inlineStr">
        <is>
          <t>Per-Form Default</t>
        </is>
      </c>
      <c r="I1141" t="inlineStr">
        <is>
          <t>Required</t>
        </is>
      </c>
      <c r="J1141" t="inlineStr">
        <is>
          <t>text</t>
        </is>
      </c>
      <c r="K1141" t="inlineStr"/>
      <c r="L1141" t="inlineStr"/>
    </row>
    <row r="1142">
      <c r="A1142" t="inlineStr">
        <is>
          <t>tf_snerb_esi_fluoro</t>
        </is>
      </c>
      <c r="B1142" t="inlineStr">
        <is>
          <t>Procedure</t>
        </is>
      </c>
      <c r="C1142" t="inlineStr">
        <is>
          <t>Transforaminal selective nerve root / epidural steroid injection - fluoroscopy-guided</t>
        </is>
      </c>
      <c r="D1142" t="inlineStr">
        <is>
          <t>TF_SNRB_ESI</t>
        </is>
      </c>
      <c r="E1142" t="inlineStr">
        <is>
          <t>Technique</t>
        </is>
      </c>
      <c r="F1142" t="inlineStr">
        <is>
          <t>levels_targets</t>
        </is>
      </c>
      <c r="G1142" t="inlineStr">
        <is>
          <t>Levels / nerve roots treated</t>
        </is>
      </c>
      <c r="H1142" t="inlineStr">
        <is>
          <t>No Default</t>
        </is>
      </c>
      <c r="I1142" t="inlineStr">
        <is>
          <t>Required</t>
        </is>
      </c>
      <c r="J1142" t="inlineStr">
        <is>
          <t>textarea</t>
        </is>
      </c>
      <c r="K1142" t="inlineStr"/>
      <c r="L1142" t="inlineStr"/>
    </row>
    <row r="1143">
      <c r="A1143" t="inlineStr">
        <is>
          <t>tf_snerb_esi_fluoro</t>
        </is>
      </c>
      <c r="B1143" t="inlineStr">
        <is>
          <t>Procedure</t>
        </is>
      </c>
      <c r="C1143" t="inlineStr">
        <is>
          <t>Transforaminal selective nerve root / epidural steroid injection - fluoroscopy-guided</t>
        </is>
      </c>
      <c r="D1143" t="inlineStr">
        <is>
          <t>TF_SNRB_ESI</t>
        </is>
      </c>
      <c r="E1143" t="inlineStr">
        <is>
          <t>Technique</t>
        </is>
      </c>
      <c r="F1143" t="inlineStr">
        <is>
          <t>contrast_used</t>
        </is>
      </c>
      <c r="G1143" t="inlineStr">
        <is>
          <t>Contrast used and spread pattern</t>
        </is>
      </c>
      <c r="H1143" t="inlineStr">
        <is>
          <t>No Default</t>
        </is>
      </c>
      <c r="I1143" t="inlineStr">
        <is>
          <t>Required</t>
        </is>
      </c>
      <c r="J1143" t="inlineStr">
        <is>
          <t>textarea</t>
        </is>
      </c>
      <c r="K1143" t="inlineStr"/>
      <c r="L1143" t="inlineStr"/>
    </row>
    <row r="1144">
      <c r="A1144" t="inlineStr">
        <is>
          <t>tf_snerb_esi_fluoro</t>
        </is>
      </c>
      <c r="B1144" t="inlineStr">
        <is>
          <t>Procedure</t>
        </is>
      </c>
      <c r="C1144" t="inlineStr">
        <is>
          <t>Transforaminal selective nerve root / epidural steroid injection - fluoroscopy-guided</t>
        </is>
      </c>
      <c r="D1144" t="inlineStr">
        <is>
          <t>TF_SNRB_ESI</t>
        </is>
      </c>
      <c r="E1144" t="inlineStr">
        <is>
          <t>Safety</t>
        </is>
      </c>
      <c r="F1144" t="inlineStr">
        <is>
          <t>paresthesia_or_intravascular_check</t>
        </is>
      </c>
      <c r="G1144" t="inlineStr">
        <is>
          <t>Paresthesia/intravascular uptake check</t>
        </is>
      </c>
      <c r="H1144" t="inlineStr">
        <is>
          <t>No Default</t>
        </is>
      </c>
      <c r="I1144" t="inlineStr">
        <is>
          <t>Required</t>
        </is>
      </c>
      <c r="J1144" t="inlineStr">
        <is>
          <t>textarea</t>
        </is>
      </c>
      <c r="K1144" t="inlineStr">
        <is>
          <t>Reviewed today and no patient-specific contraindication identified.; Patient-specific exception documented in the free-text field.</t>
        </is>
      </c>
      <c r="L1144" t="inlineStr"/>
    </row>
    <row r="1145">
      <c r="A1145" t="inlineStr">
        <is>
          <t>tf_snerb_esi_fluoro</t>
        </is>
      </c>
      <c r="B1145" t="inlineStr">
        <is>
          <t>Procedure</t>
        </is>
      </c>
      <c r="C1145" t="inlineStr">
        <is>
          <t>Transforaminal selective nerve root / epidural steroid injection - fluoroscopy-guided</t>
        </is>
      </c>
      <c r="D1145" t="inlineStr">
        <is>
          <t>TF_SNRB_ESI</t>
        </is>
      </c>
      <c r="E1145" t="inlineStr">
        <is>
          <t>Safety</t>
        </is>
      </c>
      <c r="F1145" t="inlineStr">
        <is>
          <t>neurologic_status_post</t>
        </is>
      </c>
      <c r="G1145" t="inlineStr">
        <is>
          <t>Post-procedure neurologic status</t>
        </is>
      </c>
      <c r="H1145" t="inlineStr">
        <is>
          <t>No Default</t>
        </is>
      </c>
      <c r="I1145" t="inlineStr">
        <is>
          <t>Required</t>
        </is>
      </c>
      <c r="J1145" t="inlineStr">
        <is>
          <t>textarea</t>
        </is>
      </c>
      <c r="K1145" t="inlineStr">
        <is>
          <t>Reviewed today and no patient-specific contraindication identified.; Patient-specific exception documented in the free-text field.</t>
        </is>
      </c>
      <c r="L1145" t="inlineStr"/>
    </row>
    <row r="1146">
      <c r="A1146" t="inlineStr">
        <is>
          <t>tf_snerb_esi_fluoro</t>
        </is>
      </c>
      <c r="B1146" t="inlineStr">
        <is>
          <t>Procedure</t>
        </is>
      </c>
      <c r="C1146" t="inlineStr">
        <is>
          <t>Transforaminal selective nerve root / epidural steroid injection - fluoroscopy-guided</t>
        </is>
      </c>
      <c r="D1146" t="inlineStr">
        <is>
          <t>TF_SNRB_ESI</t>
        </is>
      </c>
      <c r="E1146" t="inlineStr">
        <is>
          <t>Recommended next procedure</t>
        </is>
      </c>
      <c r="F1146" t="inlineStr">
        <is>
          <t>next_procedure_date</t>
        </is>
      </c>
      <c r="G1146" t="inlineStr">
        <is>
          <t>Recommended next procedure date</t>
        </is>
      </c>
      <c r="H1146" t="inlineStr">
        <is>
          <t>No Default</t>
        </is>
      </c>
      <c r="I1146" t="inlineStr">
        <is>
          <t>Required</t>
        </is>
      </c>
      <c r="J1146" t="inlineStr">
        <is>
          <t>date</t>
        </is>
      </c>
      <c r="K1146" t="inlineStr"/>
      <c r="L1146" t="inlineStr"/>
    </row>
    <row r="1147">
      <c r="A1147" t="inlineStr">
        <is>
          <t>tf_snerb_esi_fluoro</t>
        </is>
      </c>
      <c r="B1147" t="inlineStr">
        <is>
          <t>Procedure</t>
        </is>
      </c>
      <c r="C1147" t="inlineStr">
        <is>
          <t>Transforaminal selective nerve root / epidural steroid injection - fluoroscopy-guided</t>
        </is>
      </c>
      <c r="D1147" t="inlineStr">
        <is>
          <t>TF_SNRB_ESI</t>
        </is>
      </c>
      <c r="E1147" t="inlineStr">
        <is>
          <t>Recommended next procedure</t>
        </is>
      </c>
      <c r="F1147" t="inlineStr">
        <is>
          <t>next_procedure_medication_choice</t>
        </is>
      </c>
      <c r="G1147" t="inlineStr">
        <is>
          <t>Medication choice</t>
        </is>
      </c>
      <c r="H1147" t="inlineStr">
        <is>
          <t>Per-Form Default</t>
        </is>
      </c>
      <c r="I1147" t="inlineStr">
        <is>
          <t>Required</t>
        </is>
      </c>
      <c r="J1147" t="inlineStr">
        <is>
          <t>text</t>
        </is>
      </c>
      <c r="K1147" t="inlineStr"/>
      <c r="L1147" t="inlineStr"/>
    </row>
    <row r="1148">
      <c r="A1148" t="inlineStr">
        <is>
          <t>tf_snerb_esi_fluoro</t>
        </is>
      </c>
      <c r="B1148" t="inlineStr">
        <is>
          <t>Procedure</t>
        </is>
      </c>
      <c r="C1148" t="inlineStr">
        <is>
          <t>Transforaminal selective nerve root / epidural steroid injection - fluoroscopy-guided</t>
        </is>
      </c>
      <c r="D1148" t="inlineStr">
        <is>
          <t>TF_SNRB_ESI</t>
        </is>
      </c>
      <c r="E1148" t="inlineStr">
        <is>
          <t>Recommended next procedure</t>
        </is>
      </c>
      <c r="F1148" t="inlineStr">
        <is>
          <t>next_procedure_dose</t>
        </is>
      </c>
      <c r="G1148" t="inlineStr">
        <is>
          <t>Dose</t>
        </is>
      </c>
      <c r="H1148" t="inlineStr">
        <is>
          <t>Per-Form Default</t>
        </is>
      </c>
      <c r="I1148" t="inlineStr">
        <is>
          <t>Required</t>
        </is>
      </c>
      <c r="J1148" t="inlineStr">
        <is>
          <t>text</t>
        </is>
      </c>
      <c r="K1148" t="inlineStr"/>
      <c r="L1148" t="inlineStr"/>
    </row>
    <row r="1149">
      <c r="A1149" t="inlineStr">
        <is>
          <t>tf_snerb_esi_fluoro</t>
        </is>
      </c>
      <c r="B1149" t="inlineStr">
        <is>
          <t>Procedure</t>
        </is>
      </c>
      <c r="C1149" t="inlineStr">
        <is>
          <t>Transforaminal selective nerve root / epidural steroid injection - fluoroscopy-guided</t>
        </is>
      </c>
      <c r="D1149" t="inlineStr">
        <is>
          <t>TF_SNRB_ESI</t>
        </is>
      </c>
      <c r="E1149" t="inlineStr">
        <is>
          <t>Recommended next procedure</t>
        </is>
      </c>
      <c r="F1149" t="inlineStr">
        <is>
          <t>next_procedure_technique</t>
        </is>
      </c>
      <c r="G1149" t="inlineStr">
        <is>
          <t>Technique</t>
        </is>
      </c>
      <c r="H1149" t="inlineStr">
        <is>
          <t>Per-Form Default</t>
        </is>
      </c>
      <c r="I1149" t="inlineStr">
        <is>
          <t>Required</t>
        </is>
      </c>
      <c r="J1149" t="inlineStr">
        <is>
          <t>textarea</t>
        </is>
      </c>
      <c r="K1149" t="inlineStr"/>
      <c r="L1149" t="inlineStr"/>
    </row>
    <row r="1150">
      <c r="A1150" t="inlineStr">
        <is>
          <t>tf_snerb_esi_fluoro</t>
        </is>
      </c>
      <c r="B1150" t="inlineStr">
        <is>
          <t>Procedure</t>
        </is>
      </c>
      <c r="C1150" t="inlineStr">
        <is>
          <t>Transforaminal selective nerve root / epidural steroid injection - fluoroscopy-guided</t>
        </is>
      </c>
      <c r="D1150" t="inlineStr">
        <is>
          <t>TF_SNRB_ESI</t>
        </is>
      </c>
      <c r="E1150" t="inlineStr">
        <is>
          <t>Recommended next procedure</t>
        </is>
      </c>
      <c r="F1150" t="inlineStr">
        <is>
          <t>next_procedure_patient_position</t>
        </is>
      </c>
      <c r="G1150" t="inlineStr">
        <is>
          <t>Patient position</t>
        </is>
      </c>
      <c r="H1150" t="inlineStr">
        <is>
          <t>Per-Form Default</t>
        </is>
      </c>
      <c r="I1150" t="inlineStr">
        <is>
          <t>Required</t>
        </is>
      </c>
      <c r="J1150" t="inlineStr">
        <is>
          <t>text</t>
        </is>
      </c>
      <c r="K1150" t="inlineStr"/>
      <c r="L1150" t="inlineStr"/>
    </row>
    <row r="1151">
      <c r="A1151" t="inlineStr">
        <is>
          <t>tf_snerb_esi_fluoro</t>
        </is>
      </c>
      <c r="B1151" t="inlineStr">
        <is>
          <t>Procedure</t>
        </is>
      </c>
      <c r="C1151" t="inlineStr">
        <is>
          <t>Transforaminal selective nerve root / epidural steroid injection - fluoroscopy-guided</t>
        </is>
      </c>
      <c r="D1151" t="inlineStr">
        <is>
          <t>TF_SNRB_ESI</t>
        </is>
      </c>
      <c r="E1151" t="inlineStr">
        <is>
          <t>Recommended next procedure</t>
        </is>
      </c>
      <c r="F1151" t="inlineStr">
        <is>
          <t>next_procedure_premedication</t>
        </is>
      </c>
      <c r="G1151" t="inlineStr">
        <is>
          <t>Premedication</t>
        </is>
      </c>
      <c r="H1151" t="inlineStr">
        <is>
          <t>Per-Form Default</t>
        </is>
      </c>
      <c r="I1151" t="inlineStr">
        <is>
          <t>Optional</t>
        </is>
      </c>
      <c r="J1151" t="inlineStr">
        <is>
          <t>textarea</t>
        </is>
      </c>
      <c r="K1151" t="inlineStr"/>
      <c r="L1151" t="inlineStr"/>
    </row>
    <row r="1152">
      <c r="A1152" t="inlineStr">
        <is>
          <t>tf_snerb_esi_fluoro</t>
        </is>
      </c>
      <c r="B1152" t="inlineStr">
        <is>
          <t>Procedure</t>
        </is>
      </c>
      <c r="C1152" t="inlineStr">
        <is>
          <t>Transforaminal selective nerve root / epidural steroid injection - fluoroscopy-guided</t>
        </is>
      </c>
      <c r="D1152" t="inlineStr">
        <is>
          <t>TF_SNRB_ESI</t>
        </is>
      </c>
      <c r="E1152" t="inlineStr">
        <is>
          <t>Recommended next procedure</t>
        </is>
      </c>
      <c r="F1152" t="inlineStr">
        <is>
          <t>next_procedure_pre_procedure_comments</t>
        </is>
      </c>
      <c r="G1152" t="inlineStr">
        <is>
          <t>Pre-procedure comments</t>
        </is>
      </c>
      <c r="H1152" t="inlineStr">
        <is>
          <t>Per-Form Default</t>
        </is>
      </c>
      <c r="I1152" t="inlineStr">
        <is>
          <t>Optional</t>
        </is>
      </c>
      <c r="J1152" t="inlineStr">
        <is>
          <t>textarea</t>
        </is>
      </c>
      <c r="K115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152" t="inlineStr">
        <is>
          <t>history_impression_plan; exam_plan; patient_preferences_affordability</t>
        </is>
      </c>
    </row>
    <row r="1153">
      <c r="A1153" t="inlineStr">
        <is>
          <t>tf_snerb_esi_fluoro</t>
        </is>
      </c>
      <c r="B1153" t="inlineStr">
        <is>
          <t>Procedure</t>
        </is>
      </c>
      <c r="C1153" t="inlineStr">
        <is>
          <t>Transforaminal selective nerve root / epidural steroid injection - fluoroscopy-guided</t>
        </is>
      </c>
      <c r="D1153" t="inlineStr">
        <is>
          <t>TF_SNRB_ESI</t>
        </is>
      </c>
      <c r="E1153" t="inlineStr">
        <is>
          <t>Recommended next procedure</t>
        </is>
      </c>
      <c r="F1153" t="inlineStr">
        <is>
          <t>next_procedure_intra_procedure_comments</t>
        </is>
      </c>
      <c r="G1153" t="inlineStr">
        <is>
          <t>Intra-procedure comments</t>
        </is>
      </c>
      <c r="H1153" t="inlineStr">
        <is>
          <t>Per-Form Default</t>
        </is>
      </c>
      <c r="I1153" t="inlineStr">
        <is>
          <t>Optional</t>
        </is>
      </c>
      <c r="J1153" t="inlineStr">
        <is>
          <t>textarea</t>
        </is>
      </c>
      <c r="K1153" t="inlineStr">
        <is>
          <t>Use same technique unless anatomy, response, or safety considerations require modification.; Adjust target/approach based on updated exam, imaging, and response to previous procedure.; Document any change in guidance, target, needle/cannula, or device settings.</t>
        </is>
      </c>
      <c r="L1153" t="inlineStr"/>
    </row>
    <row r="1154">
      <c r="A1154" t="inlineStr">
        <is>
          <t>tf_snerb_esi_fluoro</t>
        </is>
      </c>
      <c r="B1154" t="inlineStr">
        <is>
          <t>Procedure</t>
        </is>
      </c>
      <c r="C1154" t="inlineStr">
        <is>
          <t>Transforaminal selective nerve root / epidural steroid injection - fluoroscopy-guided</t>
        </is>
      </c>
      <c r="D1154" t="inlineStr">
        <is>
          <t>TF_SNRB_ESI</t>
        </is>
      </c>
      <c r="E1154" t="inlineStr">
        <is>
          <t>Recommended next procedure</t>
        </is>
      </c>
      <c r="F1154" t="inlineStr">
        <is>
          <t>next_procedure_post_procedure_comments</t>
        </is>
      </c>
      <c r="G1154" t="inlineStr">
        <is>
          <t>Post-procedure comments</t>
        </is>
      </c>
      <c r="H1154" t="inlineStr">
        <is>
          <t>Per-Form Default</t>
        </is>
      </c>
      <c r="I1154" t="inlineStr">
        <is>
          <t>Optional</t>
        </is>
      </c>
      <c r="J1154" t="inlineStr">
        <is>
          <t>textarea</t>
        </is>
      </c>
      <c r="K115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154" t="inlineStr"/>
    </row>
    <row r="1155">
      <c r="A1155" t="inlineStr">
        <is>
          <t>intercostal_nerve_block_us</t>
        </is>
      </c>
      <c r="B1155" t="inlineStr">
        <is>
          <t>Procedure</t>
        </is>
      </c>
      <c r="C1155" t="inlineStr">
        <is>
          <t>Intercostal nerve block - ultrasound-guided</t>
        </is>
      </c>
      <c r="D1155" t="inlineStr">
        <is>
          <t>Intercostal_US</t>
        </is>
      </c>
      <c r="E1155" t="inlineStr">
        <is>
          <t>Safety</t>
        </is>
      </c>
      <c r="F1155" t="inlineStr">
        <is>
          <t>consent_phrase</t>
        </is>
      </c>
      <c r="G1155" t="inlineStr">
        <is>
          <t>Consent discussion</t>
        </is>
      </c>
      <c r="H1155" t="inlineStr">
        <is>
          <t>Global Default</t>
        </is>
      </c>
      <c r="I1155" t="inlineStr">
        <is>
          <t>Required</t>
        </is>
      </c>
      <c r="J1155" t="inlineStr">
        <is>
          <t>textarea</t>
        </is>
      </c>
      <c r="K1155" t="inlineStr">
        <is>
          <t>Reviewed today and no patient-specific contraindication identified.; Patient-specific exception documented in the free-text field.</t>
        </is>
      </c>
      <c r="L1155" t="inlineStr"/>
    </row>
    <row r="1156">
      <c r="A1156" t="inlineStr">
        <is>
          <t>intercostal_nerve_block_us</t>
        </is>
      </c>
      <c r="B1156" t="inlineStr">
        <is>
          <t>Procedure</t>
        </is>
      </c>
      <c r="C1156" t="inlineStr">
        <is>
          <t>Intercostal nerve block - ultrasound-guided</t>
        </is>
      </c>
      <c r="D1156" t="inlineStr">
        <is>
          <t>Intercostal_US</t>
        </is>
      </c>
      <c r="E1156" t="inlineStr">
        <is>
          <t>Safety</t>
        </is>
      </c>
      <c r="F1156" t="inlineStr">
        <is>
          <t>timeout_phrase</t>
        </is>
      </c>
      <c r="G1156" t="inlineStr">
        <is>
          <t>Time-out and safety screen</t>
        </is>
      </c>
      <c r="H1156" t="inlineStr">
        <is>
          <t>Global Default</t>
        </is>
      </c>
      <c r="I1156" t="inlineStr">
        <is>
          <t>Required</t>
        </is>
      </c>
      <c r="J1156" t="inlineStr">
        <is>
          <t>textarea</t>
        </is>
      </c>
      <c r="K1156" t="inlineStr">
        <is>
          <t>Reviewed today and no patient-specific contraindication identified.; Patient-specific exception documented in the free-text field.</t>
        </is>
      </c>
      <c r="L1156" t="inlineStr"/>
    </row>
    <row r="1157">
      <c r="A1157" t="inlineStr">
        <is>
          <t>intercostal_nerve_block_us</t>
        </is>
      </c>
      <c r="B1157" t="inlineStr">
        <is>
          <t>Procedure</t>
        </is>
      </c>
      <c r="C1157" t="inlineStr">
        <is>
          <t>Intercostal nerve block - ultrasound-guided</t>
        </is>
      </c>
      <c r="D1157" t="inlineStr">
        <is>
          <t>Intercostal_US</t>
        </is>
      </c>
      <c r="E1157" t="inlineStr">
        <is>
          <t>Safety</t>
        </is>
      </c>
      <c r="F1157" t="inlineStr">
        <is>
          <t>allergy_infection_anticoagulant_screen</t>
        </is>
      </c>
      <c r="G1157" t="inlineStr">
        <is>
          <t>Allergy / infection / anticoagulant screen result</t>
        </is>
      </c>
      <c r="H1157" t="inlineStr">
        <is>
          <t>No Default</t>
        </is>
      </c>
      <c r="I1157" t="inlineStr">
        <is>
          <t>Required</t>
        </is>
      </c>
      <c r="J1157" t="inlineStr">
        <is>
          <t>textarea</t>
        </is>
      </c>
      <c r="K1157"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157" t="inlineStr">
        <is>
          <t>red_flags_neuro_screen; red_flag_exam_findings; current_medications</t>
        </is>
      </c>
    </row>
    <row r="1158">
      <c r="A1158" t="inlineStr">
        <is>
          <t>intercostal_nerve_block_us</t>
        </is>
      </c>
      <c r="B1158" t="inlineStr">
        <is>
          <t>Procedure</t>
        </is>
      </c>
      <c r="C1158" t="inlineStr">
        <is>
          <t>Intercostal nerve block - ultrasound-guided</t>
        </is>
      </c>
      <c r="D1158" t="inlineStr">
        <is>
          <t>Intercostal_US</t>
        </is>
      </c>
      <c r="E1158" t="inlineStr">
        <is>
          <t>Indication</t>
        </is>
      </c>
      <c r="F1158" t="inlineStr">
        <is>
          <t>diagnosis</t>
        </is>
      </c>
      <c r="G1158" t="inlineStr">
        <is>
          <t>Diagnosis / indication</t>
        </is>
      </c>
      <c r="H1158" t="inlineStr">
        <is>
          <t>No Default</t>
        </is>
      </c>
      <c r="I1158" t="inlineStr">
        <is>
          <t>Required</t>
        </is>
      </c>
      <c r="J1158" t="inlineStr">
        <is>
          <t>text</t>
        </is>
      </c>
      <c r="K1158" t="inlineStr"/>
      <c r="L1158" t="inlineStr">
        <is>
          <t>condition_focus; pain_generator_impression; history_impression_plan</t>
        </is>
      </c>
    </row>
    <row r="1159">
      <c r="A1159" t="inlineStr">
        <is>
          <t>intercostal_nerve_block_us</t>
        </is>
      </c>
      <c r="B1159" t="inlineStr">
        <is>
          <t>Procedure</t>
        </is>
      </c>
      <c r="C1159" t="inlineStr">
        <is>
          <t>Intercostal nerve block - ultrasound-guided</t>
        </is>
      </c>
      <c r="D1159" t="inlineStr">
        <is>
          <t>Intercostal_US</t>
        </is>
      </c>
      <c r="E1159" t="inlineStr">
        <is>
          <t>Indication</t>
        </is>
      </c>
      <c r="F1159" t="inlineStr">
        <is>
          <t>clinical_indication</t>
        </is>
      </c>
      <c r="G1159" t="inlineStr">
        <is>
          <t>Clinical indication and failed conservative therapy</t>
        </is>
      </c>
      <c r="H1159" t="inlineStr">
        <is>
          <t>No Default</t>
        </is>
      </c>
      <c r="I1159" t="inlineStr">
        <is>
          <t>Required</t>
        </is>
      </c>
      <c r="J1159" t="inlineStr">
        <is>
          <t>textarea</t>
        </is>
      </c>
      <c r="K115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159" t="inlineStr">
        <is>
          <t>presenting_complaint; pain_location_distribution; functional_limitations; prior_treatments; imaging_labs_tests; pain_generator_impression; procedural_target_assessment</t>
        </is>
      </c>
    </row>
    <row r="1160">
      <c r="A1160" t="inlineStr">
        <is>
          <t>intercostal_nerve_block_us</t>
        </is>
      </c>
      <c r="B1160" t="inlineStr">
        <is>
          <t>Procedure</t>
        </is>
      </c>
      <c r="C1160" t="inlineStr">
        <is>
          <t>Intercostal nerve block - ultrasound-guided</t>
        </is>
      </c>
      <c r="D1160" t="inlineStr">
        <is>
          <t>Intercostal_US</t>
        </is>
      </c>
      <c r="E1160" t="inlineStr">
        <is>
          <t>Indication</t>
        </is>
      </c>
      <c r="F1160" t="inlineStr">
        <is>
          <t>side</t>
        </is>
      </c>
      <c r="G1160" t="inlineStr">
        <is>
          <t>Laterality / side</t>
        </is>
      </c>
      <c r="H1160" t="inlineStr">
        <is>
          <t>No Default</t>
        </is>
      </c>
      <c r="I1160" t="inlineStr">
        <is>
          <t>Required</t>
        </is>
      </c>
      <c r="J1160" t="inlineStr">
        <is>
          <t>select</t>
        </is>
      </c>
      <c r="K1160" t="inlineStr"/>
      <c r="L1160" t="inlineStr"/>
    </row>
    <row r="1161">
      <c r="A1161" t="inlineStr">
        <is>
          <t>intercostal_nerve_block_us</t>
        </is>
      </c>
      <c r="B1161" t="inlineStr">
        <is>
          <t>Procedure</t>
        </is>
      </c>
      <c r="C1161" t="inlineStr">
        <is>
          <t>Intercostal nerve block - ultrasound-guided</t>
        </is>
      </c>
      <c r="D1161" t="inlineStr">
        <is>
          <t>Intercostal_US</t>
        </is>
      </c>
      <c r="E1161" t="inlineStr">
        <is>
          <t>Setup</t>
        </is>
      </c>
      <c r="F1161" t="inlineStr">
        <is>
          <t>patient_position</t>
        </is>
      </c>
      <c r="G1161" t="inlineStr">
        <is>
          <t>Patient position</t>
        </is>
      </c>
      <c r="H1161" t="inlineStr">
        <is>
          <t>Per-Form Default</t>
        </is>
      </c>
      <c r="I1161" t="inlineStr">
        <is>
          <t>Required</t>
        </is>
      </c>
      <c r="J1161" t="inlineStr">
        <is>
          <t>text</t>
        </is>
      </c>
      <c r="K1161" t="inlineStr"/>
      <c r="L1161" t="inlineStr"/>
    </row>
    <row r="1162">
      <c r="A1162" t="inlineStr">
        <is>
          <t>intercostal_nerve_block_us</t>
        </is>
      </c>
      <c r="B1162" t="inlineStr">
        <is>
          <t>Procedure</t>
        </is>
      </c>
      <c r="C1162" t="inlineStr">
        <is>
          <t>Intercostal nerve block - ultrasound-guided</t>
        </is>
      </c>
      <c r="D1162" t="inlineStr">
        <is>
          <t>Intercostal_US</t>
        </is>
      </c>
      <c r="E1162" t="inlineStr">
        <is>
          <t>Setup</t>
        </is>
      </c>
      <c r="F1162" t="inlineStr">
        <is>
          <t>skin_prep</t>
        </is>
      </c>
      <c r="G1162" t="inlineStr">
        <is>
          <t>Skin preparation</t>
        </is>
      </c>
      <c r="H1162" t="inlineStr">
        <is>
          <t>Global Default</t>
        </is>
      </c>
      <c r="I1162" t="inlineStr">
        <is>
          <t>Required</t>
        </is>
      </c>
      <c r="J1162" t="inlineStr">
        <is>
          <t>text</t>
        </is>
      </c>
      <c r="K1162" t="inlineStr"/>
      <c r="L1162" t="inlineStr"/>
    </row>
    <row r="1163">
      <c r="A1163" t="inlineStr">
        <is>
          <t>intercostal_nerve_block_us</t>
        </is>
      </c>
      <c r="B1163" t="inlineStr">
        <is>
          <t>Procedure</t>
        </is>
      </c>
      <c r="C1163" t="inlineStr">
        <is>
          <t>Intercostal nerve block - ultrasound-guided</t>
        </is>
      </c>
      <c r="D1163" t="inlineStr">
        <is>
          <t>Intercostal_US</t>
        </is>
      </c>
      <c r="E1163" t="inlineStr">
        <is>
          <t>Setup</t>
        </is>
      </c>
      <c r="F1163" t="inlineStr">
        <is>
          <t>sterile_setup</t>
        </is>
      </c>
      <c r="G1163" t="inlineStr">
        <is>
          <t>Sterile setup</t>
        </is>
      </c>
      <c r="H1163" t="inlineStr">
        <is>
          <t>Global Default</t>
        </is>
      </c>
      <c r="I1163" t="inlineStr">
        <is>
          <t>Required</t>
        </is>
      </c>
      <c r="J1163" t="inlineStr">
        <is>
          <t>textarea</t>
        </is>
      </c>
      <c r="K1163" t="inlineStr"/>
      <c r="L1163" t="inlineStr"/>
    </row>
    <row r="1164">
      <c r="A1164" t="inlineStr">
        <is>
          <t>intercostal_nerve_block_us</t>
        </is>
      </c>
      <c r="B1164" t="inlineStr">
        <is>
          <t>Procedure</t>
        </is>
      </c>
      <c r="C1164" t="inlineStr">
        <is>
          <t>Intercostal nerve block - ultrasound-guided</t>
        </is>
      </c>
      <c r="D1164" t="inlineStr">
        <is>
          <t>Intercostal_US</t>
        </is>
      </c>
      <c r="E1164" t="inlineStr">
        <is>
          <t>Setup</t>
        </is>
      </c>
      <c r="F1164" t="inlineStr">
        <is>
          <t>monitoring</t>
        </is>
      </c>
      <c r="G1164" t="inlineStr">
        <is>
          <t>Monitoring</t>
        </is>
      </c>
      <c r="H1164" t="inlineStr">
        <is>
          <t>Global Default</t>
        </is>
      </c>
      <c r="I1164" t="inlineStr">
        <is>
          <t>Required</t>
        </is>
      </c>
      <c r="J1164" t="inlineStr">
        <is>
          <t>textarea</t>
        </is>
      </c>
      <c r="K1164" t="inlineStr"/>
      <c r="L1164" t="inlineStr"/>
    </row>
    <row r="1165">
      <c r="A1165" t="inlineStr">
        <is>
          <t>intercostal_nerve_block_us</t>
        </is>
      </c>
      <c r="B1165" t="inlineStr">
        <is>
          <t>Procedure</t>
        </is>
      </c>
      <c r="C1165" t="inlineStr">
        <is>
          <t>Intercostal nerve block - ultrasound-guided</t>
        </is>
      </c>
      <c r="D1165" t="inlineStr">
        <is>
          <t>Intercostal_US</t>
        </is>
      </c>
      <c r="E1165" t="inlineStr">
        <is>
          <t>Guidance</t>
        </is>
      </c>
      <c r="F1165" t="inlineStr">
        <is>
          <t>guidance</t>
        </is>
      </c>
      <c r="G1165" t="inlineStr">
        <is>
          <t>Guidance modality</t>
        </is>
      </c>
      <c r="H1165" t="inlineStr">
        <is>
          <t>Per-Form Default</t>
        </is>
      </c>
      <c r="I1165" t="inlineStr">
        <is>
          <t>Required</t>
        </is>
      </c>
      <c r="J1165" t="inlineStr">
        <is>
          <t>text</t>
        </is>
      </c>
      <c r="K1165" t="inlineStr"/>
      <c r="L1165" t="inlineStr"/>
    </row>
    <row r="1166">
      <c r="A1166" t="inlineStr">
        <is>
          <t>intercostal_nerve_block_us</t>
        </is>
      </c>
      <c r="B1166" t="inlineStr">
        <is>
          <t>Procedure</t>
        </is>
      </c>
      <c r="C1166" t="inlineStr">
        <is>
          <t>Intercostal nerve block - ultrasound-guided</t>
        </is>
      </c>
      <c r="D1166" t="inlineStr">
        <is>
          <t>Intercostal_US</t>
        </is>
      </c>
      <c r="E1166" t="inlineStr">
        <is>
          <t>Guidance</t>
        </is>
      </c>
      <c r="F1166" t="inlineStr">
        <is>
          <t>guidance_phrase</t>
        </is>
      </c>
      <c r="G1166" t="inlineStr">
        <is>
          <t>Guidance documentation phrase</t>
        </is>
      </c>
      <c r="H1166" t="inlineStr">
        <is>
          <t>Global Default</t>
        </is>
      </c>
      <c r="I1166" t="inlineStr">
        <is>
          <t>Required</t>
        </is>
      </c>
      <c r="J1166" t="inlineStr">
        <is>
          <t>textarea</t>
        </is>
      </c>
      <c r="K1166" t="inlineStr"/>
      <c r="L1166" t="inlineStr"/>
    </row>
    <row r="1167">
      <c r="A1167" t="inlineStr">
        <is>
          <t>intercostal_nerve_block_us</t>
        </is>
      </c>
      <c r="B1167" t="inlineStr">
        <is>
          <t>Procedure</t>
        </is>
      </c>
      <c r="C1167" t="inlineStr">
        <is>
          <t>Intercostal nerve block - ultrasound-guided</t>
        </is>
      </c>
      <c r="D1167" t="inlineStr">
        <is>
          <t>Intercostal_US</t>
        </is>
      </c>
      <c r="E1167" t="inlineStr">
        <is>
          <t>Guidance</t>
        </is>
      </c>
      <c r="F1167" t="inlineStr">
        <is>
          <t>image_saved</t>
        </is>
      </c>
      <c r="G1167" t="inlineStr">
        <is>
          <t>Images saved / archive location</t>
        </is>
      </c>
      <c r="H1167" t="inlineStr">
        <is>
          <t>No Default</t>
        </is>
      </c>
      <c r="I1167" t="inlineStr">
        <is>
          <t>Required</t>
        </is>
      </c>
      <c r="J1167" t="inlineStr">
        <is>
          <t>text</t>
        </is>
      </c>
      <c r="K1167" t="inlineStr">
        <is>
          <t>Representative images saved to clinic imaging archive.; Image storage not technically feasible; guidance findings documented in note.; Fluoroscopic images stored according to clinic workflow.</t>
        </is>
      </c>
      <c r="L1167" t="inlineStr">
        <is>
          <t>imaging_labs_tests; procedural_target_assessment</t>
        </is>
      </c>
    </row>
    <row r="1168">
      <c r="A1168" t="inlineStr">
        <is>
          <t>intercostal_nerve_block_us</t>
        </is>
      </c>
      <c r="B1168" t="inlineStr">
        <is>
          <t>Procedure</t>
        </is>
      </c>
      <c r="C1168" t="inlineStr">
        <is>
          <t>Intercostal nerve block - ultrasound-guided</t>
        </is>
      </c>
      <c r="D1168" t="inlineStr">
        <is>
          <t>Intercostal_US</t>
        </is>
      </c>
      <c r="E1168" t="inlineStr">
        <is>
          <t>Outcome</t>
        </is>
      </c>
      <c r="F1168" t="inlineStr">
        <is>
          <t>immediate_response</t>
        </is>
      </c>
      <c r="G1168" t="inlineStr">
        <is>
          <t>Immediate response / pain score change</t>
        </is>
      </c>
      <c r="H1168" t="inlineStr">
        <is>
          <t>No Default</t>
        </is>
      </c>
      <c r="I1168" t="inlineStr">
        <is>
          <t>Required</t>
        </is>
      </c>
      <c r="J1168" t="inlineStr">
        <is>
          <t>textarea</t>
        </is>
      </c>
      <c r="K1168"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168" t="inlineStr">
        <is>
          <t>history_impression_plan; exam_plan</t>
        </is>
      </c>
    </row>
    <row r="1169">
      <c r="A1169" t="inlineStr">
        <is>
          <t>intercostal_nerve_block_us</t>
        </is>
      </c>
      <c r="B1169" t="inlineStr">
        <is>
          <t>Procedure</t>
        </is>
      </c>
      <c r="C1169" t="inlineStr">
        <is>
          <t>Intercostal nerve block - ultrasound-guided</t>
        </is>
      </c>
      <c r="D1169" t="inlineStr">
        <is>
          <t>Intercostal_US</t>
        </is>
      </c>
      <c r="E1169" t="inlineStr">
        <is>
          <t>Outcome</t>
        </is>
      </c>
      <c r="F1169" t="inlineStr">
        <is>
          <t>complications</t>
        </is>
      </c>
      <c r="G1169" t="inlineStr">
        <is>
          <t>Complications / adverse event</t>
        </is>
      </c>
      <c r="H1169" t="inlineStr">
        <is>
          <t>No Default</t>
        </is>
      </c>
      <c r="I1169" t="inlineStr">
        <is>
          <t>Required</t>
        </is>
      </c>
      <c r="J1169" t="inlineStr">
        <is>
          <t>textarea</t>
        </is>
      </c>
      <c r="K1169" t="inlineStr">
        <is>
          <t>None.; No immediate adverse event observed.; Transient expected procedural discomfort only.; No immediate complication observed.; Response will be reassessed after the expected onset window.</t>
        </is>
      </c>
      <c r="L1169" t="inlineStr"/>
    </row>
    <row r="1170">
      <c r="A1170" t="inlineStr">
        <is>
          <t>intercostal_nerve_block_us</t>
        </is>
      </c>
      <c r="B1170" t="inlineStr">
        <is>
          <t>Procedure</t>
        </is>
      </c>
      <c r="C1170" t="inlineStr">
        <is>
          <t>Intercostal nerve block - ultrasound-guided</t>
        </is>
      </c>
      <c r="D1170" t="inlineStr">
        <is>
          <t>Intercostal_US</t>
        </is>
      </c>
      <c r="E1170" t="inlineStr">
        <is>
          <t>Disposition</t>
        </is>
      </c>
      <c r="F1170" t="inlineStr">
        <is>
          <t>post_procedure_instructions</t>
        </is>
      </c>
      <c r="G1170" t="inlineStr">
        <is>
          <t>Post-procedure instructions</t>
        </is>
      </c>
      <c r="H1170" t="inlineStr">
        <is>
          <t>Global Default</t>
        </is>
      </c>
      <c r="I1170" t="inlineStr">
        <is>
          <t>Required</t>
        </is>
      </c>
      <c r="J1170" t="inlineStr">
        <is>
          <t>textarea</t>
        </is>
      </c>
      <c r="K117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170" t="inlineStr"/>
    </row>
    <row r="1171">
      <c r="A1171" t="inlineStr">
        <is>
          <t>intercostal_nerve_block_us</t>
        </is>
      </c>
      <c r="B1171" t="inlineStr">
        <is>
          <t>Procedure</t>
        </is>
      </c>
      <c r="C1171" t="inlineStr">
        <is>
          <t>Intercostal nerve block - ultrasound-guided</t>
        </is>
      </c>
      <c r="D1171" t="inlineStr">
        <is>
          <t>Intercostal_US</t>
        </is>
      </c>
      <c r="E1171" t="inlineStr">
        <is>
          <t>Disposition</t>
        </is>
      </c>
      <c r="F1171" t="inlineStr">
        <is>
          <t>follow_up_plan</t>
        </is>
      </c>
      <c r="G1171" t="inlineStr">
        <is>
          <t>Follow-up plan</t>
        </is>
      </c>
      <c r="H1171" t="inlineStr">
        <is>
          <t>Global Default</t>
        </is>
      </c>
      <c r="I1171" t="inlineStr">
        <is>
          <t>Required</t>
        </is>
      </c>
      <c r="J1171" t="inlineStr">
        <is>
          <t>textarea</t>
        </is>
      </c>
      <c r="K117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171" t="inlineStr">
        <is>
          <t>history_impression_plan; exam_plan; patient_preferences_affordability</t>
        </is>
      </c>
    </row>
    <row r="1172">
      <c r="A1172" t="inlineStr">
        <is>
          <t>intercostal_nerve_block_us</t>
        </is>
      </c>
      <c r="B1172" t="inlineStr">
        <is>
          <t>Procedure</t>
        </is>
      </c>
      <c r="C1172" t="inlineStr">
        <is>
          <t>Intercostal nerve block - ultrasound-guided</t>
        </is>
      </c>
      <c r="D1172" t="inlineStr">
        <is>
          <t>Intercostal_US</t>
        </is>
      </c>
      <c r="E1172" t="inlineStr">
        <is>
          <t>Technique</t>
        </is>
      </c>
      <c r="F1172" t="inlineStr">
        <is>
          <t>transducer</t>
        </is>
      </c>
      <c r="G1172" t="inlineStr">
        <is>
          <t>Transducer / probe</t>
        </is>
      </c>
      <c r="H1172" t="inlineStr">
        <is>
          <t>Per-Form Default</t>
        </is>
      </c>
      <c r="I1172" t="inlineStr">
        <is>
          <t>Optional</t>
        </is>
      </c>
      <c r="J1172" t="inlineStr">
        <is>
          <t>text</t>
        </is>
      </c>
      <c r="K1172" t="inlineStr"/>
      <c r="L1172" t="inlineStr"/>
    </row>
    <row r="1173">
      <c r="A1173" t="inlineStr">
        <is>
          <t>intercostal_nerve_block_us</t>
        </is>
      </c>
      <c r="B1173" t="inlineStr">
        <is>
          <t>Procedure</t>
        </is>
      </c>
      <c r="C1173" t="inlineStr">
        <is>
          <t>Intercostal nerve block - ultrasound-guided</t>
        </is>
      </c>
      <c r="D1173" t="inlineStr">
        <is>
          <t>Intercostal_US</t>
        </is>
      </c>
      <c r="E1173" t="inlineStr">
        <is>
          <t>Technique</t>
        </is>
      </c>
      <c r="F1173" t="inlineStr">
        <is>
          <t>approach</t>
        </is>
      </c>
      <c r="G1173" t="inlineStr">
        <is>
          <t>Needle approach</t>
        </is>
      </c>
      <c r="H1173" t="inlineStr">
        <is>
          <t>Per-Form Default</t>
        </is>
      </c>
      <c r="I1173" t="inlineStr">
        <is>
          <t>Required</t>
        </is>
      </c>
      <c r="J1173" t="inlineStr">
        <is>
          <t>text</t>
        </is>
      </c>
      <c r="K1173" t="inlineStr"/>
      <c r="L1173" t="inlineStr"/>
    </row>
    <row r="1174">
      <c r="A1174" t="inlineStr">
        <is>
          <t>intercostal_nerve_block_us</t>
        </is>
      </c>
      <c r="B1174" t="inlineStr">
        <is>
          <t>Procedure</t>
        </is>
      </c>
      <c r="C1174" t="inlineStr">
        <is>
          <t>Intercostal nerve block - ultrasound-guided</t>
        </is>
      </c>
      <c r="D1174" t="inlineStr">
        <is>
          <t>Intercostal_US</t>
        </is>
      </c>
      <c r="E1174" t="inlineStr">
        <is>
          <t>Technique</t>
        </is>
      </c>
      <c r="F1174" t="inlineStr">
        <is>
          <t>target</t>
        </is>
      </c>
      <c r="G1174" t="inlineStr">
        <is>
          <t>Needle target</t>
        </is>
      </c>
      <c r="H1174" t="inlineStr">
        <is>
          <t>Per-Form Default</t>
        </is>
      </c>
      <c r="I1174" t="inlineStr">
        <is>
          <t>Required</t>
        </is>
      </c>
      <c r="J1174" t="inlineStr">
        <is>
          <t>text</t>
        </is>
      </c>
      <c r="K1174" t="inlineStr"/>
      <c r="L1174" t="inlineStr"/>
    </row>
    <row r="1175">
      <c r="A1175" t="inlineStr">
        <is>
          <t>intercostal_nerve_block_us</t>
        </is>
      </c>
      <c r="B1175" t="inlineStr">
        <is>
          <t>Procedure</t>
        </is>
      </c>
      <c r="C1175" t="inlineStr">
        <is>
          <t>Intercostal nerve block - ultrasound-guided</t>
        </is>
      </c>
      <c r="D1175" t="inlineStr">
        <is>
          <t>Intercostal_US</t>
        </is>
      </c>
      <c r="E1175" t="inlineStr">
        <is>
          <t>Technique</t>
        </is>
      </c>
      <c r="F1175" t="inlineStr">
        <is>
          <t>needle</t>
        </is>
      </c>
      <c r="G1175" t="inlineStr">
        <is>
          <t>Needle type / gauge / length</t>
        </is>
      </c>
      <c r="H1175" t="inlineStr">
        <is>
          <t>Per-Form Default</t>
        </is>
      </c>
      <c r="I1175" t="inlineStr">
        <is>
          <t>Required</t>
        </is>
      </c>
      <c r="J1175" t="inlineStr">
        <is>
          <t>text</t>
        </is>
      </c>
      <c r="K1175" t="inlineStr"/>
      <c r="L1175" t="inlineStr"/>
    </row>
    <row r="1176">
      <c r="A1176" t="inlineStr">
        <is>
          <t>intercostal_nerve_block_us</t>
        </is>
      </c>
      <c r="B1176" t="inlineStr">
        <is>
          <t>Procedure</t>
        </is>
      </c>
      <c r="C1176" t="inlineStr">
        <is>
          <t>Intercostal nerve block - ultrasound-guided</t>
        </is>
      </c>
      <c r="D1176" t="inlineStr">
        <is>
          <t>Intercostal_US</t>
        </is>
      </c>
      <c r="E1176" t="inlineStr">
        <is>
          <t>Technique</t>
        </is>
      </c>
      <c r="F1176" t="inlineStr">
        <is>
          <t>needle_visualization</t>
        </is>
      </c>
      <c r="G1176" t="inlineStr">
        <is>
          <t>Needle visualization / path</t>
        </is>
      </c>
      <c r="H1176" t="inlineStr">
        <is>
          <t>No Default</t>
        </is>
      </c>
      <c r="I1176" t="inlineStr">
        <is>
          <t>Required</t>
        </is>
      </c>
      <c r="J1176" t="inlineStr">
        <is>
          <t>textarea</t>
        </is>
      </c>
      <c r="K1176"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176" t="inlineStr">
        <is>
          <t>procedural_target_assessment; condition_specific_exam</t>
        </is>
      </c>
    </row>
    <row r="1177">
      <c r="A1177" t="inlineStr">
        <is>
          <t>intercostal_nerve_block_us</t>
        </is>
      </c>
      <c r="B1177" t="inlineStr">
        <is>
          <t>Procedure</t>
        </is>
      </c>
      <c r="C1177" t="inlineStr">
        <is>
          <t>Intercostal nerve block - ultrasound-guided</t>
        </is>
      </c>
      <c r="D1177" t="inlineStr">
        <is>
          <t>Intercostal_US</t>
        </is>
      </c>
      <c r="E1177" t="inlineStr">
        <is>
          <t>Technique</t>
        </is>
      </c>
      <c r="F1177" t="inlineStr">
        <is>
          <t>aspiration_result</t>
        </is>
      </c>
      <c r="G1177" t="inlineStr">
        <is>
          <t>Aspiration result</t>
        </is>
      </c>
      <c r="H1177" t="inlineStr">
        <is>
          <t>No Default</t>
        </is>
      </c>
      <c r="I1177" t="inlineStr">
        <is>
          <t>Required</t>
        </is>
      </c>
      <c r="J1177" t="inlineStr">
        <is>
          <t>text</t>
        </is>
      </c>
      <c r="K1177" t="inlineStr">
        <is>
          <t>Negative; No blood or fluid aspirated before injection.; Not applicable.</t>
        </is>
      </c>
      <c r="L1177" t="inlineStr"/>
    </row>
    <row r="1178">
      <c r="A1178" t="inlineStr">
        <is>
          <t>intercostal_nerve_block_us</t>
        </is>
      </c>
      <c r="B1178" t="inlineStr">
        <is>
          <t>Procedure</t>
        </is>
      </c>
      <c r="C1178" t="inlineStr">
        <is>
          <t>Intercostal nerve block - ultrasound-guided</t>
        </is>
      </c>
      <c r="D1178" t="inlineStr">
        <is>
          <t>Intercostal_US</t>
        </is>
      </c>
      <c r="E1178" t="inlineStr">
        <is>
          <t>Technique</t>
        </is>
      </c>
      <c r="F1178" t="inlineStr">
        <is>
          <t>injection_character</t>
        </is>
      </c>
      <c r="G1178" t="inlineStr">
        <is>
          <t>Injection character / resistance / spread</t>
        </is>
      </c>
      <c r="H1178" t="inlineStr">
        <is>
          <t>No Default</t>
        </is>
      </c>
      <c r="I1178" t="inlineStr">
        <is>
          <t>Required</t>
        </is>
      </c>
      <c r="J1178" t="inlineStr">
        <is>
          <t>textarea</t>
        </is>
      </c>
      <c r="K1178" t="inlineStr">
        <is>
          <t>Injectate spread was visualized in the intended tissue plane/target region without high resistance.; Injection proceeded smoothly without paresthesia, severe pain, or concerning resistance.; Injectate distribution was acceptable for the planned target.</t>
        </is>
      </c>
      <c r="L1178" t="inlineStr"/>
    </row>
    <row r="1179">
      <c r="A1179" t="inlineStr">
        <is>
          <t>intercostal_nerve_block_us</t>
        </is>
      </c>
      <c r="B1179" t="inlineStr">
        <is>
          <t>Procedure</t>
        </is>
      </c>
      <c r="C1179" t="inlineStr">
        <is>
          <t>Intercostal nerve block - ultrasound-guided</t>
        </is>
      </c>
      <c r="D1179" t="inlineStr">
        <is>
          <t>Intercostal_US</t>
        </is>
      </c>
      <c r="E1179" t="inlineStr">
        <is>
          <t>Injectate/Product</t>
        </is>
      </c>
      <c r="F1179" t="inlineStr">
        <is>
          <t>injectate_product</t>
        </is>
      </c>
      <c r="G1179" t="inlineStr">
        <is>
          <t>Injectate/product</t>
        </is>
      </c>
      <c r="H1179" t="inlineStr">
        <is>
          <t>Per-Form Default</t>
        </is>
      </c>
      <c r="I1179" t="inlineStr">
        <is>
          <t>Required</t>
        </is>
      </c>
      <c r="J1179" t="inlineStr">
        <is>
          <t>text</t>
        </is>
      </c>
      <c r="K1179" t="inlineStr"/>
      <c r="L1179" t="inlineStr"/>
    </row>
    <row r="1180">
      <c r="A1180" t="inlineStr">
        <is>
          <t>intercostal_nerve_block_us</t>
        </is>
      </c>
      <c r="B1180" t="inlineStr">
        <is>
          <t>Procedure</t>
        </is>
      </c>
      <c r="C1180" t="inlineStr">
        <is>
          <t>Intercostal nerve block - ultrasound-guided</t>
        </is>
      </c>
      <c r="D1180" t="inlineStr">
        <is>
          <t>Intercostal_US</t>
        </is>
      </c>
      <c r="E1180" t="inlineStr">
        <is>
          <t>Injectate/Product</t>
        </is>
      </c>
      <c r="F1180" t="inlineStr">
        <is>
          <t>dose_volume</t>
        </is>
      </c>
      <c r="G1180" t="inlineStr">
        <is>
          <t>Dose / volume</t>
        </is>
      </c>
      <c r="H1180" t="inlineStr">
        <is>
          <t>Per-Form Default</t>
        </is>
      </c>
      <c r="I1180" t="inlineStr">
        <is>
          <t>Required</t>
        </is>
      </c>
      <c r="J1180" t="inlineStr">
        <is>
          <t>text</t>
        </is>
      </c>
      <c r="K1180" t="inlineStr"/>
      <c r="L1180" t="inlineStr"/>
    </row>
    <row r="1181">
      <c r="A1181" t="inlineStr">
        <is>
          <t>intercostal_nerve_block_us</t>
        </is>
      </c>
      <c r="B1181" t="inlineStr">
        <is>
          <t>Procedure</t>
        </is>
      </c>
      <c r="C1181" t="inlineStr">
        <is>
          <t>Intercostal nerve block - ultrasound-guided</t>
        </is>
      </c>
      <c r="D1181" t="inlineStr">
        <is>
          <t>Intercostal_US</t>
        </is>
      </c>
      <c r="E1181" t="inlineStr">
        <is>
          <t>Injectate/Product</t>
        </is>
      </c>
      <c r="F1181" t="inlineStr">
        <is>
          <t>lot_expiry</t>
        </is>
      </c>
      <c r="G1181" t="inlineStr">
        <is>
          <t>Lot number and expiry</t>
        </is>
      </c>
      <c r="H1181" t="inlineStr">
        <is>
          <t>No Default</t>
        </is>
      </c>
      <c r="I1181" t="inlineStr">
        <is>
          <t>Required</t>
        </is>
      </c>
      <c r="J1181" t="inlineStr">
        <is>
          <t>text</t>
        </is>
      </c>
      <c r="K1181" t="inlineStr"/>
      <c r="L1181" t="inlineStr"/>
    </row>
    <row r="1182">
      <c r="A1182" t="inlineStr">
        <is>
          <t>intercostal_nerve_block_us</t>
        </is>
      </c>
      <c r="B1182" t="inlineStr">
        <is>
          <t>Procedure</t>
        </is>
      </c>
      <c r="C1182" t="inlineStr">
        <is>
          <t>Intercostal nerve block - ultrasound-guided</t>
        </is>
      </c>
      <c r="D1182" t="inlineStr">
        <is>
          <t>Intercostal_US</t>
        </is>
      </c>
      <c r="E1182" t="inlineStr">
        <is>
          <t>Injectate/Product</t>
        </is>
      </c>
      <c r="F1182" t="inlineStr">
        <is>
          <t>diluent_anesthetic</t>
        </is>
      </c>
      <c r="G1182" t="inlineStr">
        <is>
          <t>Diluent / local anesthetic component</t>
        </is>
      </c>
      <c r="H1182" t="inlineStr">
        <is>
          <t>Per-Form Default</t>
        </is>
      </c>
      <c r="I1182" t="inlineStr">
        <is>
          <t>Optional</t>
        </is>
      </c>
      <c r="J1182" t="inlineStr">
        <is>
          <t>text</t>
        </is>
      </c>
      <c r="K1182" t="inlineStr"/>
      <c r="L1182" t="inlineStr"/>
    </row>
    <row r="1183">
      <c r="A1183" t="inlineStr">
        <is>
          <t>intercostal_nerve_block_us</t>
        </is>
      </c>
      <c r="B1183" t="inlineStr">
        <is>
          <t>Procedure</t>
        </is>
      </c>
      <c r="C1183" t="inlineStr">
        <is>
          <t>Intercostal nerve block - ultrasound-guided</t>
        </is>
      </c>
      <c r="D1183" t="inlineStr">
        <is>
          <t>Intercostal_US</t>
        </is>
      </c>
      <c r="E1183" t="inlineStr">
        <is>
          <t>Injectate/Product</t>
        </is>
      </c>
      <c r="F1183" t="inlineStr">
        <is>
          <t>total_volume</t>
        </is>
      </c>
      <c r="G1183" t="inlineStr">
        <is>
          <t>Total injectate volume</t>
        </is>
      </c>
      <c r="H1183" t="inlineStr">
        <is>
          <t>Per-Form Default</t>
        </is>
      </c>
      <c r="I1183" t="inlineStr">
        <is>
          <t>Required</t>
        </is>
      </c>
      <c r="J1183" t="inlineStr">
        <is>
          <t>text</t>
        </is>
      </c>
      <c r="K1183" t="inlineStr"/>
      <c r="L1183" t="inlineStr"/>
    </row>
    <row r="1184">
      <c r="A1184" t="inlineStr">
        <is>
          <t>intercostal_nerve_block_us</t>
        </is>
      </c>
      <c r="B1184" t="inlineStr">
        <is>
          <t>Procedure</t>
        </is>
      </c>
      <c r="C1184" t="inlineStr">
        <is>
          <t>Intercostal nerve block - ultrasound-guided</t>
        </is>
      </c>
      <c r="D1184" t="inlineStr">
        <is>
          <t>Intercostal_US</t>
        </is>
      </c>
      <c r="E1184" t="inlineStr">
        <is>
          <t>Technique</t>
        </is>
      </c>
      <c r="F1184" t="inlineStr">
        <is>
          <t>levels_targets</t>
        </is>
      </c>
      <c r="G1184" t="inlineStr">
        <is>
          <t>Rib levels / intercostal nerves treated</t>
        </is>
      </c>
      <c r="H1184" t="inlineStr">
        <is>
          <t>No Default</t>
        </is>
      </c>
      <c r="I1184" t="inlineStr">
        <is>
          <t>Required</t>
        </is>
      </c>
      <c r="J1184" t="inlineStr">
        <is>
          <t>textarea</t>
        </is>
      </c>
      <c r="K1184" t="inlineStr"/>
      <c r="L1184" t="inlineStr"/>
    </row>
    <row r="1185">
      <c r="A1185" t="inlineStr">
        <is>
          <t>intercostal_nerve_block_us</t>
        </is>
      </c>
      <c r="B1185" t="inlineStr">
        <is>
          <t>Procedure</t>
        </is>
      </c>
      <c r="C1185" t="inlineStr">
        <is>
          <t>Intercostal nerve block - ultrasound-guided</t>
        </is>
      </c>
      <c r="D1185" t="inlineStr">
        <is>
          <t>Intercostal_US</t>
        </is>
      </c>
      <c r="E1185" t="inlineStr">
        <is>
          <t>Safety</t>
        </is>
      </c>
      <c r="F1185" t="inlineStr">
        <is>
          <t>pleura_visualization</t>
        </is>
      </c>
      <c r="G1185" t="inlineStr">
        <is>
          <t>Pleura visualization and avoidance</t>
        </is>
      </c>
      <c r="H1185" t="inlineStr">
        <is>
          <t>No Default</t>
        </is>
      </c>
      <c r="I1185" t="inlineStr">
        <is>
          <t>Required</t>
        </is>
      </c>
      <c r="J1185" t="inlineStr">
        <is>
          <t>textarea</t>
        </is>
      </c>
      <c r="K1185" t="inlineStr">
        <is>
          <t>Reviewed today and no patient-specific contraindication identified.; Patient-specific exception documented in the free-text field.</t>
        </is>
      </c>
      <c r="L1185" t="inlineStr"/>
    </row>
    <row r="1186">
      <c r="A1186" t="inlineStr">
        <is>
          <t>intercostal_nerve_block_us</t>
        </is>
      </c>
      <c r="B1186" t="inlineStr">
        <is>
          <t>Procedure</t>
        </is>
      </c>
      <c r="C1186" t="inlineStr">
        <is>
          <t>Intercostal nerve block - ultrasound-guided</t>
        </is>
      </c>
      <c r="D1186" t="inlineStr">
        <is>
          <t>Intercostal_US</t>
        </is>
      </c>
      <c r="E1186" t="inlineStr">
        <is>
          <t>Recommended next procedure</t>
        </is>
      </c>
      <c r="F1186" t="inlineStr">
        <is>
          <t>next_procedure_date</t>
        </is>
      </c>
      <c r="G1186" t="inlineStr">
        <is>
          <t>Recommended next procedure date</t>
        </is>
      </c>
      <c r="H1186" t="inlineStr">
        <is>
          <t>No Default</t>
        </is>
      </c>
      <c r="I1186" t="inlineStr">
        <is>
          <t>Required</t>
        </is>
      </c>
      <c r="J1186" t="inlineStr">
        <is>
          <t>date</t>
        </is>
      </c>
      <c r="K1186" t="inlineStr"/>
      <c r="L1186" t="inlineStr"/>
    </row>
    <row r="1187">
      <c r="A1187" t="inlineStr">
        <is>
          <t>intercostal_nerve_block_us</t>
        </is>
      </c>
      <c r="B1187" t="inlineStr">
        <is>
          <t>Procedure</t>
        </is>
      </c>
      <c r="C1187" t="inlineStr">
        <is>
          <t>Intercostal nerve block - ultrasound-guided</t>
        </is>
      </c>
      <c r="D1187" t="inlineStr">
        <is>
          <t>Intercostal_US</t>
        </is>
      </c>
      <c r="E1187" t="inlineStr">
        <is>
          <t>Recommended next procedure</t>
        </is>
      </c>
      <c r="F1187" t="inlineStr">
        <is>
          <t>next_procedure_medication_choice</t>
        </is>
      </c>
      <c r="G1187" t="inlineStr">
        <is>
          <t>Medication choice</t>
        </is>
      </c>
      <c r="H1187" t="inlineStr">
        <is>
          <t>Per-Form Default</t>
        </is>
      </c>
      <c r="I1187" t="inlineStr">
        <is>
          <t>Required</t>
        </is>
      </c>
      <c r="J1187" t="inlineStr">
        <is>
          <t>text</t>
        </is>
      </c>
      <c r="K1187" t="inlineStr"/>
      <c r="L1187" t="inlineStr"/>
    </row>
    <row r="1188">
      <c r="A1188" t="inlineStr">
        <is>
          <t>intercostal_nerve_block_us</t>
        </is>
      </c>
      <c r="B1188" t="inlineStr">
        <is>
          <t>Procedure</t>
        </is>
      </c>
      <c r="C1188" t="inlineStr">
        <is>
          <t>Intercostal nerve block - ultrasound-guided</t>
        </is>
      </c>
      <c r="D1188" t="inlineStr">
        <is>
          <t>Intercostal_US</t>
        </is>
      </c>
      <c r="E1188" t="inlineStr">
        <is>
          <t>Recommended next procedure</t>
        </is>
      </c>
      <c r="F1188" t="inlineStr">
        <is>
          <t>next_procedure_dose</t>
        </is>
      </c>
      <c r="G1188" t="inlineStr">
        <is>
          <t>Dose</t>
        </is>
      </c>
      <c r="H1188" t="inlineStr">
        <is>
          <t>Per-Form Default</t>
        </is>
      </c>
      <c r="I1188" t="inlineStr">
        <is>
          <t>Required</t>
        </is>
      </c>
      <c r="J1188" t="inlineStr">
        <is>
          <t>text</t>
        </is>
      </c>
      <c r="K1188" t="inlineStr"/>
      <c r="L1188" t="inlineStr"/>
    </row>
    <row r="1189">
      <c r="A1189" t="inlineStr">
        <is>
          <t>intercostal_nerve_block_us</t>
        </is>
      </c>
      <c r="B1189" t="inlineStr">
        <is>
          <t>Procedure</t>
        </is>
      </c>
      <c r="C1189" t="inlineStr">
        <is>
          <t>Intercostal nerve block - ultrasound-guided</t>
        </is>
      </c>
      <c r="D1189" t="inlineStr">
        <is>
          <t>Intercostal_US</t>
        </is>
      </c>
      <c r="E1189" t="inlineStr">
        <is>
          <t>Recommended next procedure</t>
        </is>
      </c>
      <c r="F1189" t="inlineStr">
        <is>
          <t>next_procedure_technique</t>
        </is>
      </c>
      <c r="G1189" t="inlineStr">
        <is>
          <t>Technique</t>
        </is>
      </c>
      <c r="H1189" t="inlineStr">
        <is>
          <t>Per-Form Default</t>
        </is>
      </c>
      <c r="I1189" t="inlineStr">
        <is>
          <t>Required</t>
        </is>
      </c>
      <c r="J1189" t="inlineStr">
        <is>
          <t>textarea</t>
        </is>
      </c>
      <c r="K1189" t="inlineStr"/>
      <c r="L1189" t="inlineStr"/>
    </row>
    <row r="1190">
      <c r="A1190" t="inlineStr">
        <is>
          <t>intercostal_nerve_block_us</t>
        </is>
      </c>
      <c r="B1190" t="inlineStr">
        <is>
          <t>Procedure</t>
        </is>
      </c>
      <c r="C1190" t="inlineStr">
        <is>
          <t>Intercostal nerve block - ultrasound-guided</t>
        </is>
      </c>
      <c r="D1190" t="inlineStr">
        <is>
          <t>Intercostal_US</t>
        </is>
      </c>
      <c r="E1190" t="inlineStr">
        <is>
          <t>Recommended next procedure</t>
        </is>
      </c>
      <c r="F1190" t="inlineStr">
        <is>
          <t>next_procedure_patient_position</t>
        </is>
      </c>
      <c r="G1190" t="inlineStr">
        <is>
          <t>Patient position</t>
        </is>
      </c>
      <c r="H1190" t="inlineStr">
        <is>
          <t>Per-Form Default</t>
        </is>
      </c>
      <c r="I1190" t="inlineStr">
        <is>
          <t>Required</t>
        </is>
      </c>
      <c r="J1190" t="inlineStr">
        <is>
          <t>text</t>
        </is>
      </c>
      <c r="K1190" t="inlineStr"/>
      <c r="L1190" t="inlineStr"/>
    </row>
    <row r="1191">
      <c r="A1191" t="inlineStr">
        <is>
          <t>intercostal_nerve_block_us</t>
        </is>
      </c>
      <c r="B1191" t="inlineStr">
        <is>
          <t>Procedure</t>
        </is>
      </c>
      <c r="C1191" t="inlineStr">
        <is>
          <t>Intercostal nerve block - ultrasound-guided</t>
        </is>
      </c>
      <c r="D1191" t="inlineStr">
        <is>
          <t>Intercostal_US</t>
        </is>
      </c>
      <c r="E1191" t="inlineStr">
        <is>
          <t>Recommended next procedure</t>
        </is>
      </c>
      <c r="F1191" t="inlineStr">
        <is>
          <t>next_procedure_premedication</t>
        </is>
      </c>
      <c r="G1191" t="inlineStr">
        <is>
          <t>Premedication</t>
        </is>
      </c>
      <c r="H1191" t="inlineStr">
        <is>
          <t>Per-Form Default</t>
        </is>
      </c>
      <c r="I1191" t="inlineStr">
        <is>
          <t>Optional</t>
        </is>
      </c>
      <c r="J1191" t="inlineStr">
        <is>
          <t>textarea</t>
        </is>
      </c>
      <c r="K1191" t="inlineStr"/>
      <c r="L1191" t="inlineStr"/>
    </row>
    <row r="1192">
      <c r="A1192" t="inlineStr">
        <is>
          <t>intercostal_nerve_block_us</t>
        </is>
      </c>
      <c r="B1192" t="inlineStr">
        <is>
          <t>Procedure</t>
        </is>
      </c>
      <c r="C1192" t="inlineStr">
        <is>
          <t>Intercostal nerve block - ultrasound-guided</t>
        </is>
      </c>
      <c r="D1192" t="inlineStr">
        <is>
          <t>Intercostal_US</t>
        </is>
      </c>
      <c r="E1192" t="inlineStr">
        <is>
          <t>Recommended next procedure</t>
        </is>
      </c>
      <c r="F1192" t="inlineStr">
        <is>
          <t>next_procedure_pre_procedure_comments</t>
        </is>
      </c>
      <c r="G1192" t="inlineStr">
        <is>
          <t>Pre-procedure comments</t>
        </is>
      </c>
      <c r="H1192" t="inlineStr">
        <is>
          <t>Per-Form Default</t>
        </is>
      </c>
      <c r="I1192" t="inlineStr">
        <is>
          <t>Optional</t>
        </is>
      </c>
      <c r="J1192" t="inlineStr">
        <is>
          <t>textarea</t>
        </is>
      </c>
      <c r="K119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192" t="inlineStr">
        <is>
          <t>history_impression_plan; exam_plan; patient_preferences_affordability</t>
        </is>
      </c>
    </row>
    <row r="1193">
      <c r="A1193" t="inlineStr">
        <is>
          <t>intercostal_nerve_block_us</t>
        </is>
      </c>
      <c r="B1193" t="inlineStr">
        <is>
          <t>Procedure</t>
        </is>
      </c>
      <c r="C1193" t="inlineStr">
        <is>
          <t>Intercostal nerve block - ultrasound-guided</t>
        </is>
      </c>
      <c r="D1193" t="inlineStr">
        <is>
          <t>Intercostal_US</t>
        </is>
      </c>
      <c r="E1193" t="inlineStr">
        <is>
          <t>Recommended next procedure</t>
        </is>
      </c>
      <c r="F1193" t="inlineStr">
        <is>
          <t>next_procedure_intra_procedure_comments</t>
        </is>
      </c>
      <c r="G1193" t="inlineStr">
        <is>
          <t>Intra-procedure comments</t>
        </is>
      </c>
      <c r="H1193" t="inlineStr">
        <is>
          <t>Per-Form Default</t>
        </is>
      </c>
      <c r="I1193" t="inlineStr">
        <is>
          <t>Optional</t>
        </is>
      </c>
      <c r="J1193" t="inlineStr">
        <is>
          <t>textarea</t>
        </is>
      </c>
      <c r="K1193" t="inlineStr">
        <is>
          <t>Use same technique unless anatomy, response, or safety considerations require modification.; Adjust target/approach based on updated exam, imaging, and response to previous procedure.; Document any change in guidance, target, needle/cannula, or device settings.</t>
        </is>
      </c>
      <c r="L1193" t="inlineStr"/>
    </row>
    <row r="1194">
      <c r="A1194" t="inlineStr">
        <is>
          <t>intercostal_nerve_block_us</t>
        </is>
      </c>
      <c r="B1194" t="inlineStr">
        <is>
          <t>Procedure</t>
        </is>
      </c>
      <c r="C1194" t="inlineStr">
        <is>
          <t>Intercostal nerve block - ultrasound-guided</t>
        </is>
      </c>
      <c r="D1194" t="inlineStr">
        <is>
          <t>Intercostal_US</t>
        </is>
      </c>
      <c r="E1194" t="inlineStr">
        <is>
          <t>Recommended next procedure</t>
        </is>
      </c>
      <c r="F1194" t="inlineStr">
        <is>
          <t>next_procedure_post_procedure_comments</t>
        </is>
      </c>
      <c r="G1194" t="inlineStr">
        <is>
          <t>Post-procedure comments</t>
        </is>
      </c>
      <c r="H1194" t="inlineStr">
        <is>
          <t>Per-Form Default</t>
        </is>
      </c>
      <c r="I1194" t="inlineStr">
        <is>
          <t>Optional</t>
        </is>
      </c>
      <c r="J1194" t="inlineStr">
        <is>
          <t>textarea</t>
        </is>
      </c>
      <c r="K119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194" t="inlineStr"/>
    </row>
    <row r="1195">
      <c r="A1195" t="inlineStr">
        <is>
          <t>stellate_ganglion_block_us</t>
        </is>
      </c>
      <c r="B1195" t="inlineStr">
        <is>
          <t>Procedure</t>
        </is>
      </c>
      <c r="C1195" t="inlineStr">
        <is>
          <t>Stellate ganglion block - ultrasound-guided</t>
        </is>
      </c>
      <c r="D1195" t="inlineStr">
        <is>
          <t>Stellate_US</t>
        </is>
      </c>
      <c r="E1195" t="inlineStr">
        <is>
          <t>Safety</t>
        </is>
      </c>
      <c r="F1195" t="inlineStr">
        <is>
          <t>consent_phrase</t>
        </is>
      </c>
      <c r="G1195" t="inlineStr">
        <is>
          <t>Consent discussion</t>
        </is>
      </c>
      <c r="H1195" t="inlineStr">
        <is>
          <t>Global Default</t>
        </is>
      </c>
      <c r="I1195" t="inlineStr">
        <is>
          <t>Required</t>
        </is>
      </c>
      <c r="J1195" t="inlineStr">
        <is>
          <t>textarea</t>
        </is>
      </c>
      <c r="K1195" t="inlineStr">
        <is>
          <t>Reviewed today and no patient-specific contraindication identified.; Patient-specific exception documented in the free-text field.</t>
        </is>
      </c>
      <c r="L1195" t="inlineStr"/>
    </row>
    <row r="1196">
      <c r="A1196" t="inlineStr">
        <is>
          <t>stellate_ganglion_block_us</t>
        </is>
      </c>
      <c r="B1196" t="inlineStr">
        <is>
          <t>Procedure</t>
        </is>
      </c>
      <c r="C1196" t="inlineStr">
        <is>
          <t>Stellate ganglion block - ultrasound-guided</t>
        </is>
      </c>
      <c r="D1196" t="inlineStr">
        <is>
          <t>Stellate_US</t>
        </is>
      </c>
      <c r="E1196" t="inlineStr">
        <is>
          <t>Safety</t>
        </is>
      </c>
      <c r="F1196" t="inlineStr">
        <is>
          <t>timeout_phrase</t>
        </is>
      </c>
      <c r="G1196" t="inlineStr">
        <is>
          <t>Time-out and safety screen</t>
        </is>
      </c>
      <c r="H1196" t="inlineStr">
        <is>
          <t>Global Default</t>
        </is>
      </c>
      <c r="I1196" t="inlineStr">
        <is>
          <t>Required</t>
        </is>
      </c>
      <c r="J1196" t="inlineStr">
        <is>
          <t>textarea</t>
        </is>
      </c>
      <c r="K1196" t="inlineStr">
        <is>
          <t>Reviewed today and no patient-specific contraindication identified.; Patient-specific exception documented in the free-text field.</t>
        </is>
      </c>
      <c r="L1196" t="inlineStr"/>
    </row>
    <row r="1197">
      <c r="A1197" t="inlineStr">
        <is>
          <t>stellate_ganglion_block_us</t>
        </is>
      </c>
      <c r="B1197" t="inlineStr">
        <is>
          <t>Procedure</t>
        </is>
      </c>
      <c r="C1197" t="inlineStr">
        <is>
          <t>Stellate ganglion block - ultrasound-guided</t>
        </is>
      </c>
      <c r="D1197" t="inlineStr">
        <is>
          <t>Stellate_US</t>
        </is>
      </c>
      <c r="E1197" t="inlineStr">
        <is>
          <t>Safety</t>
        </is>
      </c>
      <c r="F1197" t="inlineStr">
        <is>
          <t>allergy_infection_anticoagulant_screen</t>
        </is>
      </c>
      <c r="G1197" t="inlineStr">
        <is>
          <t>Allergy / infection / anticoagulant screen result</t>
        </is>
      </c>
      <c r="H1197" t="inlineStr">
        <is>
          <t>No Default</t>
        </is>
      </c>
      <c r="I1197" t="inlineStr">
        <is>
          <t>Required</t>
        </is>
      </c>
      <c r="J1197" t="inlineStr">
        <is>
          <t>textarea</t>
        </is>
      </c>
      <c r="K1197"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197" t="inlineStr">
        <is>
          <t>red_flags_neuro_screen; red_flag_exam_findings; current_medications</t>
        </is>
      </c>
    </row>
    <row r="1198">
      <c r="A1198" t="inlineStr">
        <is>
          <t>stellate_ganglion_block_us</t>
        </is>
      </c>
      <c r="B1198" t="inlineStr">
        <is>
          <t>Procedure</t>
        </is>
      </c>
      <c r="C1198" t="inlineStr">
        <is>
          <t>Stellate ganglion block - ultrasound-guided</t>
        </is>
      </c>
      <c r="D1198" t="inlineStr">
        <is>
          <t>Stellate_US</t>
        </is>
      </c>
      <c r="E1198" t="inlineStr">
        <is>
          <t>Indication</t>
        </is>
      </c>
      <c r="F1198" t="inlineStr">
        <is>
          <t>diagnosis</t>
        </is>
      </c>
      <c r="G1198" t="inlineStr">
        <is>
          <t>Diagnosis / indication</t>
        </is>
      </c>
      <c r="H1198" t="inlineStr">
        <is>
          <t>No Default</t>
        </is>
      </c>
      <c r="I1198" t="inlineStr">
        <is>
          <t>Required</t>
        </is>
      </c>
      <c r="J1198" t="inlineStr">
        <is>
          <t>text</t>
        </is>
      </c>
      <c r="K1198" t="inlineStr"/>
      <c r="L1198" t="inlineStr">
        <is>
          <t>condition_focus; pain_generator_impression; history_impression_plan</t>
        </is>
      </c>
    </row>
    <row r="1199">
      <c r="A1199" t="inlineStr">
        <is>
          <t>stellate_ganglion_block_us</t>
        </is>
      </c>
      <c r="B1199" t="inlineStr">
        <is>
          <t>Procedure</t>
        </is>
      </c>
      <c r="C1199" t="inlineStr">
        <is>
          <t>Stellate ganglion block - ultrasound-guided</t>
        </is>
      </c>
      <c r="D1199" t="inlineStr">
        <is>
          <t>Stellate_US</t>
        </is>
      </c>
      <c r="E1199" t="inlineStr">
        <is>
          <t>Indication</t>
        </is>
      </c>
      <c r="F1199" t="inlineStr">
        <is>
          <t>clinical_indication</t>
        </is>
      </c>
      <c r="G1199" t="inlineStr">
        <is>
          <t>Clinical indication and failed conservative therapy</t>
        </is>
      </c>
      <c r="H1199" t="inlineStr">
        <is>
          <t>No Default</t>
        </is>
      </c>
      <c r="I1199" t="inlineStr">
        <is>
          <t>Required</t>
        </is>
      </c>
      <c r="J1199" t="inlineStr">
        <is>
          <t>textarea</t>
        </is>
      </c>
      <c r="K119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199" t="inlineStr">
        <is>
          <t>presenting_complaint; pain_location_distribution; functional_limitations; prior_treatments; imaging_labs_tests; pain_generator_impression; procedural_target_assessment</t>
        </is>
      </c>
    </row>
    <row r="1200">
      <c r="A1200" t="inlineStr">
        <is>
          <t>stellate_ganglion_block_us</t>
        </is>
      </c>
      <c r="B1200" t="inlineStr">
        <is>
          <t>Procedure</t>
        </is>
      </c>
      <c r="C1200" t="inlineStr">
        <is>
          <t>Stellate ganglion block - ultrasound-guided</t>
        </is>
      </c>
      <c r="D1200" t="inlineStr">
        <is>
          <t>Stellate_US</t>
        </is>
      </c>
      <c r="E1200" t="inlineStr">
        <is>
          <t>Indication</t>
        </is>
      </c>
      <c r="F1200" t="inlineStr">
        <is>
          <t>side</t>
        </is>
      </c>
      <c r="G1200" t="inlineStr">
        <is>
          <t>Laterality / side</t>
        </is>
      </c>
      <c r="H1200" t="inlineStr">
        <is>
          <t>No Default</t>
        </is>
      </c>
      <c r="I1200" t="inlineStr">
        <is>
          <t>Required</t>
        </is>
      </c>
      <c r="J1200" t="inlineStr">
        <is>
          <t>select</t>
        </is>
      </c>
      <c r="K1200" t="inlineStr"/>
      <c r="L1200" t="inlineStr"/>
    </row>
    <row r="1201">
      <c r="A1201" t="inlineStr">
        <is>
          <t>stellate_ganglion_block_us</t>
        </is>
      </c>
      <c r="B1201" t="inlineStr">
        <is>
          <t>Procedure</t>
        </is>
      </c>
      <c r="C1201" t="inlineStr">
        <is>
          <t>Stellate ganglion block - ultrasound-guided</t>
        </is>
      </c>
      <c r="D1201" t="inlineStr">
        <is>
          <t>Stellate_US</t>
        </is>
      </c>
      <c r="E1201" t="inlineStr">
        <is>
          <t>Setup</t>
        </is>
      </c>
      <c r="F1201" t="inlineStr">
        <is>
          <t>patient_position</t>
        </is>
      </c>
      <c r="G1201" t="inlineStr">
        <is>
          <t>Patient position</t>
        </is>
      </c>
      <c r="H1201" t="inlineStr">
        <is>
          <t>Per-Form Default</t>
        </is>
      </c>
      <c r="I1201" t="inlineStr">
        <is>
          <t>Required</t>
        </is>
      </c>
      <c r="J1201" t="inlineStr">
        <is>
          <t>text</t>
        </is>
      </c>
      <c r="K1201" t="inlineStr"/>
      <c r="L1201" t="inlineStr"/>
    </row>
    <row r="1202">
      <c r="A1202" t="inlineStr">
        <is>
          <t>stellate_ganglion_block_us</t>
        </is>
      </c>
      <c r="B1202" t="inlineStr">
        <is>
          <t>Procedure</t>
        </is>
      </c>
      <c r="C1202" t="inlineStr">
        <is>
          <t>Stellate ganglion block - ultrasound-guided</t>
        </is>
      </c>
      <c r="D1202" t="inlineStr">
        <is>
          <t>Stellate_US</t>
        </is>
      </c>
      <c r="E1202" t="inlineStr">
        <is>
          <t>Setup</t>
        </is>
      </c>
      <c r="F1202" t="inlineStr">
        <is>
          <t>skin_prep</t>
        </is>
      </c>
      <c r="G1202" t="inlineStr">
        <is>
          <t>Skin preparation</t>
        </is>
      </c>
      <c r="H1202" t="inlineStr">
        <is>
          <t>Global Default</t>
        </is>
      </c>
      <c r="I1202" t="inlineStr">
        <is>
          <t>Required</t>
        </is>
      </c>
      <c r="J1202" t="inlineStr">
        <is>
          <t>text</t>
        </is>
      </c>
      <c r="K1202" t="inlineStr"/>
      <c r="L1202" t="inlineStr"/>
    </row>
    <row r="1203">
      <c r="A1203" t="inlineStr">
        <is>
          <t>stellate_ganglion_block_us</t>
        </is>
      </c>
      <c r="B1203" t="inlineStr">
        <is>
          <t>Procedure</t>
        </is>
      </c>
      <c r="C1203" t="inlineStr">
        <is>
          <t>Stellate ganglion block - ultrasound-guided</t>
        </is>
      </c>
      <c r="D1203" t="inlineStr">
        <is>
          <t>Stellate_US</t>
        </is>
      </c>
      <c r="E1203" t="inlineStr">
        <is>
          <t>Setup</t>
        </is>
      </c>
      <c r="F1203" t="inlineStr">
        <is>
          <t>sterile_setup</t>
        </is>
      </c>
      <c r="G1203" t="inlineStr">
        <is>
          <t>Sterile setup</t>
        </is>
      </c>
      <c r="H1203" t="inlineStr">
        <is>
          <t>Global Default</t>
        </is>
      </c>
      <c r="I1203" t="inlineStr">
        <is>
          <t>Required</t>
        </is>
      </c>
      <c r="J1203" t="inlineStr">
        <is>
          <t>textarea</t>
        </is>
      </c>
      <c r="K1203" t="inlineStr"/>
      <c r="L1203" t="inlineStr"/>
    </row>
    <row r="1204">
      <c r="A1204" t="inlineStr">
        <is>
          <t>stellate_ganglion_block_us</t>
        </is>
      </c>
      <c r="B1204" t="inlineStr">
        <is>
          <t>Procedure</t>
        </is>
      </c>
      <c r="C1204" t="inlineStr">
        <is>
          <t>Stellate ganglion block - ultrasound-guided</t>
        </is>
      </c>
      <c r="D1204" t="inlineStr">
        <is>
          <t>Stellate_US</t>
        </is>
      </c>
      <c r="E1204" t="inlineStr">
        <is>
          <t>Setup</t>
        </is>
      </c>
      <c r="F1204" t="inlineStr">
        <is>
          <t>monitoring</t>
        </is>
      </c>
      <c r="G1204" t="inlineStr">
        <is>
          <t>Monitoring</t>
        </is>
      </c>
      <c r="H1204" t="inlineStr">
        <is>
          <t>Global Default</t>
        </is>
      </c>
      <c r="I1204" t="inlineStr">
        <is>
          <t>Required</t>
        </is>
      </c>
      <c r="J1204" t="inlineStr">
        <is>
          <t>textarea</t>
        </is>
      </c>
      <c r="K1204" t="inlineStr"/>
      <c r="L1204" t="inlineStr"/>
    </row>
    <row r="1205">
      <c r="A1205" t="inlineStr">
        <is>
          <t>stellate_ganglion_block_us</t>
        </is>
      </c>
      <c r="B1205" t="inlineStr">
        <is>
          <t>Procedure</t>
        </is>
      </c>
      <c r="C1205" t="inlineStr">
        <is>
          <t>Stellate ganglion block - ultrasound-guided</t>
        </is>
      </c>
      <c r="D1205" t="inlineStr">
        <is>
          <t>Stellate_US</t>
        </is>
      </c>
      <c r="E1205" t="inlineStr">
        <is>
          <t>Guidance</t>
        </is>
      </c>
      <c r="F1205" t="inlineStr">
        <is>
          <t>guidance</t>
        </is>
      </c>
      <c r="G1205" t="inlineStr">
        <is>
          <t>Guidance modality</t>
        </is>
      </c>
      <c r="H1205" t="inlineStr">
        <is>
          <t>Per-Form Default</t>
        </is>
      </c>
      <c r="I1205" t="inlineStr">
        <is>
          <t>Required</t>
        </is>
      </c>
      <c r="J1205" t="inlineStr">
        <is>
          <t>text</t>
        </is>
      </c>
      <c r="K1205" t="inlineStr"/>
      <c r="L1205" t="inlineStr"/>
    </row>
    <row r="1206">
      <c r="A1206" t="inlineStr">
        <is>
          <t>stellate_ganglion_block_us</t>
        </is>
      </c>
      <c r="B1206" t="inlineStr">
        <is>
          <t>Procedure</t>
        </is>
      </c>
      <c r="C1206" t="inlineStr">
        <is>
          <t>Stellate ganglion block - ultrasound-guided</t>
        </is>
      </c>
      <c r="D1206" t="inlineStr">
        <is>
          <t>Stellate_US</t>
        </is>
      </c>
      <c r="E1206" t="inlineStr">
        <is>
          <t>Guidance</t>
        </is>
      </c>
      <c r="F1206" t="inlineStr">
        <is>
          <t>guidance_phrase</t>
        </is>
      </c>
      <c r="G1206" t="inlineStr">
        <is>
          <t>Guidance documentation phrase</t>
        </is>
      </c>
      <c r="H1206" t="inlineStr">
        <is>
          <t>Global Default</t>
        </is>
      </c>
      <c r="I1206" t="inlineStr">
        <is>
          <t>Required</t>
        </is>
      </c>
      <c r="J1206" t="inlineStr">
        <is>
          <t>textarea</t>
        </is>
      </c>
      <c r="K1206" t="inlineStr"/>
      <c r="L1206" t="inlineStr"/>
    </row>
    <row r="1207">
      <c r="A1207" t="inlineStr">
        <is>
          <t>stellate_ganglion_block_us</t>
        </is>
      </c>
      <c r="B1207" t="inlineStr">
        <is>
          <t>Procedure</t>
        </is>
      </c>
      <c r="C1207" t="inlineStr">
        <is>
          <t>Stellate ganglion block - ultrasound-guided</t>
        </is>
      </c>
      <c r="D1207" t="inlineStr">
        <is>
          <t>Stellate_US</t>
        </is>
      </c>
      <c r="E1207" t="inlineStr">
        <is>
          <t>Guidance</t>
        </is>
      </c>
      <c r="F1207" t="inlineStr">
        <is>
          <t>image_saved</t>
        </is>
      </c>
      <c r="G1207" t="inlineStr">
        <is>
          <t>Images saved / archive location</t>
        </is>
      </c>
      <c r="H1207" t="inlineStr">
        <is>
          <t>No Default</t>
        </is>
      </c>
      <c r="I1207" t="inlineStr">
        <is>
          <t>Required</t>
        </is>
      </c>
      <c r="J1207" t="inlineStr">
        <is>
          <t>text</t>
        </is>
      </c>
      <c r="K1207" t="inlineStr">
        <is>
          <t>Representative images saved to clinic imaging archive.; Image storage not technically feasible; guidance findings documented in note.; Fluoroscopic images stored according to clinic workflow.</t>
        </is>
      </c>
      <c r="L1207" t="inlineStr">
        <is>
          <t>imaging_labs_tests; procedural_target_assessment</t>
        </is>
      </c>
    </row>
    <row r="1208">
      <c r="A1208" t="inlineStr">
        <is>
          <t>stellate_ganglion_block_us</t>
        </is>
      </c>
      <c r="B1208" t="inlineStr">
        <is>
          <t>Procedure</t>
        </is>
      </c>
      <c r="C1208" t="inlineStr">
        <is>
          <t>Stellate ganglion block - ultrasound-guided</t>
        </is>
      </c>
      <c r="D1208" t="inlineStr">
        <is>
          <t>Stellate_US</t>
        </is>
      </c>
      <c r="E1208" t="inlineStr">
        <is>
          <t>Outcome</t>
        </is>
      </c>
      <c r="F1208" t="inlineStr">
        <is>
          <t>immediate_response</t>
        </is>
      </c>
      <c r="G1208" t="inlineStr">
        <is>
          <t>Immediate response / pain score change</t>
        </is>
      </c>
      <c r="H1208" t="inlineStr">
        <is>
          <t>No Default</t>
        </is>
      </c>
      <c r="I1208" t="inlineStr">
        <is>
          <t>Required</t>
        </is>
      </c>
      <c r="J1208" t="inlineStr">
        <is>
          <t>textarea</t>
        </is>
      </c>
      <c r="K1208"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208" t="inlineStr">
        <is>
          <t>history_impression_plan; exam_plan</t>
        </is>
      </c>
    </row>
    <row r="1209">
      <c r="A1209" t="inlineStr">
        <is>
          <t>stellate_ganglion_block_us</t>
        </is>
      </c>
      <c r="B1209" t="inlineStr">
        <is>
          <t>Procedure</t>
        </is>
      </c>
      <c r="C1209" t="inlineStr">
        <is>
          <t>Stellate ganglion block - ultrasound-guided</t>
        </is>
      </c>
      <c r="D1209" t="inlineStr">
        <is>
          <t>Stellate_US</t>
        </is>
      </c>
      <c r="E1209" t="inlineStr">
        <is>
          <t>Outcome</t>
        </is>
      </c>
      <c r="F1209" t="inlineStr">
        <is>
          <t>complications</t>
        </is>
      </c>
      <c r="G1209" t="inlineStr">
        <is>
          <t>Complications / adverse event</t>
        </is>
      </c>
      <c r="H1209" t="inlineStr">
        <is>
          <t>No Default</t>
        </is>
      </c>
      <c r="I1209" t="inlineStr">
        <is>
          <t>Required</t>
        </is>
      </c>
      <c r="J1209" t="inlineStr">
        <is>
          <t>textarea</t>
        </is>
      </c>
      <c r="K1209" t="inlineStr">
        <is>
          <t>None.; No immediate adverse event observed.; Transient expected procedural discomfort only.; No immediate complication observed.; Response will be reassessed after the expected onset window.</t>
        </is>
      </c>
      <c r="L1209" t="inlineStr"/>
    </row>
    <row r="1210">
      <c r="A1210" t="inlineStr">
        <is>
          <t>stellate_ganglion_block_us</t>
        </is>
      </c>
      <c r="B1210" t="inlineStr">
        <is>
          <t>Procedure</t>
        </is>
      </c>
      <c r="C1210" t="inlineStr">
        <is>
          <t>Stellate ganglion block - ultrasound-guided</t>
        </is>
      </c>
      <c r="D1210" t="inlineStr">
        <is>
          <t>Stellate_US</t>
        </is>
      </c>
      <c r="E1210" t="inlineStr">
        <is>
          <t>Disposition</t>
        </is>
      </c>
      <c r="F1210" t="inlineStr">
        <is>
          <t>post_procedure_instructions</t>
        </is>
      </c>
      <c r="G1210" t="inlineStr">
        <is>
          <t>Post-procedure instructions</t>
        </is>
      </c>
      <c r="H1210" t="inlineStr">
        <is>
          <t>Global Default</t>
        </is>
      </c>
      <c r="I1210" t="inlineStr">
        <is>
          <t>Required</t>
        </is>
      </c>
      <c r="J1210" t="inlineStr">
        <is>
          <t>textarea</t>
        </is>
      </c>
      <c r="K121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210" t="inlineStr"/>
    </row>
    <row r="1211">
      <c r="A1211" t="inlineStr">
        <is>
          <t>stellate_ganglion_block_us</t>
        </is>
      </c>
      <c r="B1211" t="inlineStr">
        <is>
          <t>Procedure</t>
        </is>
      </c>
      <c r="C1211" t="inlineStr">
        <is>
          <t>Stellate ganglion block - ultrasound-guided</t>
        </is>
      </c>
      <c r="D1211" t="inlineStr">
        <is>
          <t>Stellate_US</t>
        </is>
      </c>
      <c r="E1211" t="inlineStr">
        <is>
          <t>Disposition</t>
        </is>
      </c>
      <c r="F1211" t="inlineStr">
        <is>
          <t>follow_up_plan</t>
        </is>
      </c>
      <c r="G1211" t="inlineStr">
        <is>
          <t>Follow-up plan</t>
        </is>
      </c>
      <c r="H1211" t="inlineStr">
        <is>
          <t>Global Default</t>
        </is>
      </c>
      <c r="I1211" t="inlineStr">
        <is>
          <t>Required</t>
        </is>
      </c>
      <c r="J1211" t="inlineStr">
        <is>
          <t>textarea</t>
        </is>
      </c>
      <c r="K121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211" t="inlineStr">
        <is>
          <t>history_impression_plan; exam_plan; patient_preferences_affordability</t>
        </is>
      </c>
    </row>
    <row r="1212">
      <c r="A1212" t="inlineStr">
        <is>
          <t>stellate_ganglion_block_us</t>
        </is>
      </c>
      <c r="B1212" t="inlineStr">
        <is>
          <t>Procedure</t>
        </is>
      </c>
      <c r="C1212" t="inlineStr">
        <is>
          <t>Stellate ganglion block - ultrasound-guided</t>
        </is>
      </c>
      <c r="D1212" t="inlineStr">
        <is>
          <t>Stellate_US</t>
        </is>
      </c>
      <c r="E1212" t="inlineStr">
        <is>
          <t>Technique</t>
        </is>
      </c>
      <c r="F1212" t="inlineStr">
        <is>
          <t>transducer</t>
        </is>
      </c>
      <c r="G1212" t="inlineStr">
        <is>
          <t>Transducer / probe</t>
        </is>
      </c>
      <c r="H1212" t="inlineStr">
        <is>
          <t>Per-Form Default</t>
        </is>
      </c>
      <c r="I1212" t="inlineStr">
        <is>
          <t>Optional</t>
        </is>
      </c>
      <c r="J1212" t="inlineStr">
        <is>
          <t>text</t>
        </is>
      </c>
      <c r="K1212" t="inlineStr"/>
      <c r="L1212" t="inlineStr"/>
    </row>
    <row r="1213">
      <c r="A1213" t="inlineStr">
        <is>
          <t>stellate_ganglion_block_us</t>
        </is>
      </c>
      <c r="B1213" t="inlineStr">
        <is>
          <t>Procedure</t>
        </is>
      </c>
      <c r="C1213" t="inlineStr">
        <is>
          <t>Stellate ganglion block - ultrasound-guided</t>
        </is>
      </c>
      <c r="D1213" t="inlineStr">
        <is>
          <t>Stellate_US</t>
        </is>
      </c>
      <c r="E1213" t="inlineStr">
        <is>
          <t>Technique</t>
        </is>
      </c>
      <c r="F1213" t="inlineStr">
        <is>
          <t>approach</t>
        </is>
      </c>
      <c r="G1213" t="inlineStr">
        <is>
          <t>Needle approach</t>
        </is>
      </c>
      <c r="H1213" t="inlineStr">
        <is>
          <t>Per-Form Default</t>
        </is>
      </c>
      <c r="I1213" t="inlineStr">
        <is>
          <t>Required</t>
        </is>
      </c>
      <c r="J1213" t="inlineStr">
        <is>
          <t>text</t>
        </is>
      </c>
      <c r="K1213" t="inlineStr"/>
      <c r="L1213" t="inlineStr"/>
    </row>
    <row r="1214">
      <c r="A1214" t="inlineStr">
        <is>
          <t>stellate_ganglion_block_us</t>
        </is>
      </c>
      <c r="B1214" t="inlineStr">
        <is>
          <t>Procedure</t>
        </is>
      </c>
      <c r="C1214" t="inlineStr">
        <is>
          <t>Stellate ganglion block - ultrasound-guided</t>
        </is>
      </c>
      <c r="D1214" t="inlineStr">
        <is>
          <t>Stellate_US</t>
        </is>
      </c>
      <c r="E1214" t="inlineStr">
        <is>
          <t>Technique</t>
        </is>
      </c>
      <c r="F1214" t="inlineStr">
        <is>
          <t>target</t>
        </is>
      </c>
      <c r="G1214" t="inlineStr">
        <is>
          <t>Needle target</t>
        </is>
      </c>
      <c r="H1214" t="inlineStr">
        <is>
          <t>Per-Form Default</t>
        </is>
      </c>
      <c r="I1214" t="inlineStr">
        <is>
          <t>Required</t>
        </is>
      </c>
      <c r="J1214" t="inlineStr">
        <is>
          <t>text</t>
        </is>
      </c>
      <c r="K1214" t="inlineStr"/>
      <c r="L1214" t="inlineStr"/>
    </row>
    <row r="1215">
      <c r="A1215" t="inlineStr">
        <is>
          <t>stellate_ganglion_block_us</t>
        </is>
      </c>
      <c r="B1215" t="inlineStr">
        <is>
          <t>Procedure</t>
        </is>
      </c>
      <c r="C1215" t="inlineStr">
        <is>
          <t>Stellate ganglion block - ultrasound-guided</t>
        </is>
      </c>
      <c r="D1215" t="inlineStr">
        <is>
          <t>Stellate_US</t>
        </is>
      </c>
      <c r="E1215" t="inlineStr">
        <is>
          <t>Technique</t>
        </is>
      </c>
      <c r="F1215" t="inlineStr">
        <is>
          <t>needle</t>
        </is>
      </c>
      <c r="G1215" t="inlineStr">
        <is>
          <t>Needle type / gauge / length</t>
        </is>
      </c>
      <c r="H1215" t="inlineStr">
        <is>
          <t>Per-Form Default</t>
        </is>
      </c>
      <c r="I1215" t="inlineStr">
        <is>
          <t>Required</t>
        </is>
      </c>
      <c r="J1215" t="inlineStr">
        <is>
          <t>text</t>
        </is>
      </c>
      <c r="K1215" t="inlineStr"/>
      <c r="L1215" t="inlineStr"/>
    </row>
    <row r="1216">
      <c r="A1216" t="inlineStr">
        <is>
          <t>stellate_ganglion_block_us</t>
        </is>
      </c>
      <c r="B1216" t="inlineStr">
        <is>
          <t>Procedure</t>
        </is>
      </c>
      <c r="C1216" t="inlineStr">
        <is>
          <t>Stellate ganglion block - ultrasound-guided</t>
        </is>
      </c>
      <c r="D1216" t="inlineStr">
        <is>
          <t>Stellate_US</t>
        </is>
      </c>
      <c r="E1216" t="inlineStr">
        <is>
          <t>Technique</t>
        </is>
      </c>
      <c r="F1216" t="inlineStr">
        <is>
          <t>needle_visualization</t>
        </is>
      </c>
      <c r="G1216" t="inlineStr">
        <is>
          <t>Needle visualization / path</t>
        </is>
      </c>
      <c r="H1216" t="inlineStr">
        <is>
          <t>No Default</t>
        </is>
      </c>
      <c r="I1216" t="inlineStr">
        <is>
          <t>Required</t>
        </is>
      </c>
      <c r="J1216" t="inlineStr">
        <is>
          <t>textarea</t>
        </is>
      </c>
      <c r="K1216"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216" t="inlineStr">
        <is>
          <t>procedural_target_assessment; condition_specific_exam</t>
        </is>
      </c>
    </row>
    <row r="1217">
      <c r="A1217" t="inlineStr">
        <is>
          <t>stellate_ganglion_block_us</t>
        </is>
      </c>
      <c r="B1217" t="inlineStr">
        <is>
          <t>Procedure</t>
        </is>
      </c>
      <c r="C1217" t="inlineStr">
        <is>
          <t>Stellate ganglion block - ultrasound-guided</t>
        </is>
      </c>
      <c r="D1217" t="inlineStr">
        <is>
          <t>Stellate_US</t>
        </is>
      </c>
      <c r="E1217" t="inlineStr">
        <is>
          <t>Technique</t>
        </is>
      </c>
      <c r="F1217" t="inlineStr">
        <is>
          <t>aspiration_result</t>
        </is>
      </c>
      <c r="G1217" t="inlineStr">
        <is>
          <t>Aspiration result</t>
        </is>
      </c>
      <c r="H1217" t="inlineStr">
        <is>
          <t>No Default</t>
        </is>
      </c>
      <c r="I1217" t="inlineStr">
        <is>
          <t>Required</t>
        </is>
      </c>
      <c r="J1217" t="inlineStr">
        <is>
          <t>text</t>
        </is>
      </c>
      <c r="K1217" t="inlineStr">
        <is>
          <t>Negative; No blood or fluid aspirated before injection.; Not applicable.</t>
        </is>
      </c>
      <c r="L1217" t="inlineStr"/>
    </row>
    <row r="1218">
      <c r="A1218" t="inlineStr">
        <is>
          <t>stellate_ganglion_block_us</t>
        </is>
      </c>
      <c r="B1218" t="inlineStr">
        <is>
          <t>Procedure</t>
        </is>
      </c>
      <c r="C1218" t="inlineStr">
        <is>
          <t>Stellate ganglion block - ultrasound-guided</t>
        </is>
      </c>
      <c r="D1218" t="inlineStr">
        <is>
          <t>Stellate_US</t>
        </is>
      </c>
      <c r="E1218" t="inlineStr">
        <is>
          <t>Technique</t>
        </is>
      </c>
      <c r="F1218" t="inlineStr">
        <is>
          <t>injection_character</t>
        </is>
      </c>
      <c r="G1218" t="inlineStr">
        <is>
          <t>Injection character / resistance / spread</t>
        </is>
      </c>
      <c r="H1218" t="inlineStr">
        <is>
          <t>No Default</t>
        </is>
      </c>
      <c r="I1218" t="inlineStr">
        <is>
          <t>Required</t>
        </is>
      </c>
      <c r="J1218" t="inlineStr">
        <is>
          <t>textarea</t>
        </is>
      </c>
      <c r="K1218" t="inlineStr">
        <is>
          <t>Injectate spread was visualized in the intended tissue plane/target region without high resistance.; Injection proceeded smoothly without paresthesia, severe pain, or concerning resistance.; Injectate distribution was acceptable for the planned target.</t>
        </is>
      </c>
      <c r="L1218" t="inlineStr"/>
    </row>
    <row r="1219">
      <c r="A1219" t="inlineStr">
        <is>
          <t>stellate_ganglion_block_us</t>
        </is>
      </c>
      <c r="B1219" t="inlineStr">
        <is>
          <t>Procedure</t>
        </is>
      </c>
      <c r="C1219" t="inlineStr">
        <is>
          <t>Stellate ganglion block - ultrasound-guided</t>
        </is>
      </c>
      <c r="D1219" t="inlineStr">
        <is>
          <t>Stellate_US</t>
        </is>
      </c>
      <c r="E1219" t="inlineStr">
        <is>
          <t>Injectate/Product</t>
        </is>
      </c>
      <c r="F1219" t="inlineStr">
        <is>
          <t>injectate_product</t>
        </is>
      </c>
      <c r="G1219" t="inlineStr">
        <is>
          <t>Injectate/product</t>
        </is>
      </c>
      <c r="H1219" t="inlineStr">
        <is>
          <t>Per-Form Default</t>
        </is>
      </c>
      <c r="I1219" t="inlineStr">
        <is>
          <t>Required</t>
        </is>
      </c>
      <c r="J1219" t="inlineStr">
        <is>
          <t>text</t>
        </is>
      </c>
      <c r="K1219" t="inlineStr"/>
      <c r="L1219" t="inlineStr"/>
    </row>
    <row r="1220">
      <c r="A1220" t="inlineStr">
        <is>
          <t>stellate_ganglion_block_us</t>
        </is>
      </c>
      <c r="B1220" t="inlineStr">
        <is>
          <t>Procedure</t>
        </is>
      </c>
      <c r="C1220" t="inlineStr">
        <is>
          <t>Stellate ganglion block - ultrasound-guided</t>
        </is>
      </c>
      <c r="D1220" t="inlineStr">
        <is>
          <t>Stellate_US</t>
        </is>
      </c>
      <c r="E1220" t="inlineStr">
        <is>
          <t>Injectate/Product</t>
        </is>
      </c>
      <c r="F1220" t="inlineStr">
        <is>
          <t>dose_volume</t>
        </is>
      </c>
      <c r="G1220" t="inlineStr">
        <is>
          <t>Dose / volume</t>
        </is>
      </c>
      <c r="H1220" t="inlineStr">
        <is>
          <t>Per-Form Default</t>
        </is>
      </c>
      <c r="I1220" t="inlineStr">
        <is>
          <t>Required</t>
        </is>
      </c>
      <c r="J1220" t="inlineStr">
        <is>
          <t>text</t>
        </is>
      </c>
      <c r="K1220" t="inlineStr"/>
      <c r="L1220" t="inlineStr"/>
    </row>
    <row r="1221">
      <c r="A1221" t="inlineStr">
        <is>
          <t>stellate_ganglion_block_us</t>
        </is>
      </c>
      <c r="B1221" t="inlineStr">
        <is>
          <t>Procedure</t>
        </is>
      </c>
      <c r="C1221" t="inlineStr">
        <is>
          <t>Stellate ganglion block - ultrasound-guided</t>
        </is>
      </c>
      <c r="D1221" t="inlineStr">
        <is>
          <t>Stellate_US</t>
        </is>
      </c>
      <c r="E1221" t="inlineStr">
        <is>
          <t>Injectate/Product</t>
        </is>
      </c>
      <c r="F1221" t="inlineStr">
        <is>
          <t>lot_expiry</t>
        </is>
      </c>
      <c r="G1221" t="inlineStr">
        <is>
          <t>Lot number and expiry</t>
        </is>
      </c>
      <c r="H1221" t="inlineStr">
        <is>
          <t>No Default</t>
        </is>
      </c>
      <c r="I1221" t="inlineStr">
        <is>
          <t>Required</t>
        </is>
      </c>
      <c r="J1221" t="inlineStr">
        <is>
          <t>text</t>
        </is>
      </c>
      <c r="K1221" t="inlineStr"/>
      <c r="L1221" t="inlineStr"/>
    </row>
    <row r="1222">
      <c r="A1222" t="inlineStr">
        <is>
          <t>stellate_ganglion_block_us</t>
        </is>
      </c>
      <c r="B1222" t="inlineStr">
        <is>
          <t>Procedure</t>
        </is>
      </c>
      <c r="C1222" t="inlineStr">
        <is>
          <t>Stellate ganglion block - ultrasound-guided</t>
        </is>
      </c>
      <c r="D1222" t="inlineStr">
        <is>
          <t>Stellate_US</t>
        </is>
      </c>
      <c r="E1222" t="inlineStr">
        <is>
          <t>Injectate/Product</t>
        </is>
      </c>
      <c r="F1222" t="inlineStr">
        <is>
          <t>diluent_anesthetic</t>
        </is>
      </c>
      <c r="G1222" t="inlineStr">
        <is>
          <t>Diluent / local anesthetic component</t>
        </is>
      </c>
      <c r="H1222" t="inlineStr">
        <is>
          <t>Per-Form Default</t>
        </is>
      </c>
      <c r="I1222" t="inlineStr">
        <is>
          <t>Optional</t>
        </is>
      </c>
      <c r="J1222" t="inlineStr">
        <is>
          <t>text</t>
        </is>
      </c>
      <c r="K1222" t="inlineStr"/>
      <c r="L1222" t="inlineStr"/>
    </row>
    <row r="1223">
      <c r="A1223" t="inlineStr">
        <is>
          <t>stellate_ganglion_block_us</t>
        </is>
      </c>
      <c r="B1223" t="inlineStr">
        <is>
          <t>Procedure</t>
        </is>
      </c>
      <c r="C1223" t="inlineStr">
        <is>
          <t>Stellate ganglion block - ultrasound-guided</t>
        </is>
      </c>
      <c r="D1223" t="inlineStr">
        <is>
          <t>Stellate_US</t>
        </is>
      </c>
      <c r="E1223" t="inlineStr">
        <is>
          <t>Injectate/Product</t>
        </is>
      </c>
      <c r="F1223" t="inlineStr">
        <is>
          <t>total_volume</t>
        </is>
      </c>
      <c r="G1223" t="inlineStr">
        <is>
          <t>Total injectate volume</t>
        </is>
      </c>
      <c r="H1223" t="inlineStr">
        <is>
          <t>Per-Form Default</t>
        </is>
      </c>
      <c r="I1223" t="inlineStr">
        <is>
          <t>Required</t>
        </is>
      </c>
      <c r="J1223" t="inlineStr">
        <is>
          <t>text</t>
        </is>
      </c>
      <c r="K1223" t="inlineStr"/>
      <c r="L1223" t="inlineStr"/>
    </row>
    <row r="1224">
      <c r="A1224" t="inlineStr">
        <is>
          <t>stellate_ganglion_block_us</t>
        </is>
      </c>
      <c r="B1224" t="inlineStr">
        <is>
          <t>Procedure</t>
        </is>
      </c>
      <c r="C1224" t="inlineStr">
        <is>
          <t>Stellate ganglion block - ultrasound-guided</t>
        </is>
      </c>
      <c r="D1224" t="inlineStr">
        <is>
          <t>Stellate_US</t>
        </is>
      </c>
      <c r="E1224" t="inlineStr">
        <is>
          <t>Safety</t>
        </is>
      </c>
      <c r="F1224" t="inlineStr">
        <is>
          <t>aspiration_incremental_injection</t>
        </is>
      </c>
      <c r="G1224" t="inlineStr">
        <is>
          <t>Incremental injection and aspiration checks</t>
        </is>
      </c>
      <c r="H1224" t="inlineStr">
        <is>
          <t>No Default</t>
        </is>
      </c>
      <c r="I1224" t="inlineStr">
        <is>
          <t>Required</t>
        </is>
      </c>
      <c r="J1224" t="inlineStr">
        <is>
          <t>textarea</t>
        </is>
      </c>
      <c r="K1224" t="inlineStr">
        <is>
          <t>Reviewed today and no patient-specific contraindication identified.; Patient-specific exception documented in the free-text field.</t>
        </is>
      </c>
      <c r="L1224" t="inlineStr"/>
    </row>
    <row r="1225">
      <c r="A1225" t="inlineStr">
        <is>
          <t>stellate_ganglion_block_us</t>
        </is>
      </c>
      <c r="B1225" t="inlineStr">
        <is>
          <t>Procedure</t>
        </is>
      </c>
      <c r="C1225" t="inlineStr">
        <is>
          <t>Stellate ganglion block - ultrasound-guided</t>
        </is>
      </c>
      <c r="D1225" t="inlineStr">
        <is>
          <t>Stellate_US</t>
        </is>
      </c>
      <c r="E1225" t="inlineStr">
        <is>
          <t>Outcome</t>
        </is>
      </c>
      <c r="F1225" t="inlineStr">
        <is>
          <t>sympathetic_block_signs</t>
        </is>
      </c>
      <c r="G1225" t="inlineStr">
        <is>
          <t>Signs of sympathetic block</t>
        </is>
      </c>
      <c r="H1225" t="inlineStr">
        <is>
          <t>No Default</t>
        </is>
      </c>
      <c r="I1225" t="inlineStr">
        <is>
          <t>Required</t>
        </is>
      </c>
      <c r="J1225" t="inlineStr">
        <is>
          <t>textarea</t>
        </is>
      </c>
      <c r="K1225" t="inlineStr">
        <is>
          <t>No immediate complication observed.; Response will be reassessed after the expected onset window.</t>
        </is>
      </c>
      <c r="L1225" t="inlineStr"/>
    </row>
    <row r="1226">
      <c r="A1226" t="inlineStr">
        <is>
          <t>stellate_ganglion_block_us</t>
        </is>
      </c>
      <c r="B1226" t="inlineStr">
        <is>
          <t>Procedure</t>
        </is>
      </c>
      <c r="C1226" t="inlineStr">
        <is>
          <t>Stellate ganglion block - ultrasound-guided</t>
        </is>
      </c>
      <c r="D1226" t="inlineStr">
        <is>
          <t>Stellate_US</t>
        </is>
      </c>
      <c r="E1226" t="inlineStr">
        <is>
          <t>Recommended next procedure</t>
        </is>
      </c>
      <c r="F1226" t="inlineStr">
        <is>
          <t>next_procedure_date</t>
        </is>
      </c>
      <c r="G1226" t="inlineStr">
        <is>
          <t>Recommended next procedure date</t>
        </is>
      </c>
      <c r="H1226" t="inlineStr">
        <is>
          <t>No Default</t>
        </is>
      </c>
      <c r="I1226" t="inlineStr">
        <is>
          <t>Required</t>
        </is>
      </c>
      <c r="J1226" t="inlineStr">
        <is>
          <t>date</t>
        </is>
      </c>
      <c r="K1226" t="inlineStr"/>
      <c r="L1226" t="inlineStr"/>
    </row>
    <row r="1227">
      <c r="A1227" t="inlineStr">
        <is>
          <t>stellate_ganglion_block_us</t>
        </is>
      </c>
      <c r="B1227" t="inlineStr">
        <is>
          <t>Procedure</t>
        </is>
      </c>
      <c r="C1227" t="inlineStr">
        <is>
          <t>Stellate ganglion block - ultrasound-guided</t>
        </is>
      </c>
      <c r="D1227" t="inlineStr">
        <is>
          <t>Stellate_US</t>
        </is>
      </c>
      <c r="E1227" t="inlineStr">
        <is>
          <t>Recommended next procedure</t>
        </is>
      </c>
      <c r="F1227" t="inlineStr">
        <is>
          <t>next_procedure_medication_choice</t>
        </is>
      </c>
      <c r="G1227" t="inlineStr">
        <is>
          <t>Medication choice</t>
        </is>
      </c>
      <c r="H1227" t="inlineStr">
        <is>
          <t>Per-Form Default</t>
        </is>
      </c>
      <c r="I1227" t="inlineStr">
        <is>
          <t>Required</t>
        </is>
      </c>
      <c r="J1227" t="inlineStr">
        <is>
          <t>text</t>
        </is>
      </c>
      <c r="K1227" t="inlineStr"/>
      <c r="L1227" t="inlineStr"/>
    </row>
    <row r="1228">
      <c r="A1228" t="inlineStr">
        <is>
          <t>stellate_ganglion_block_us</t>
        </is>
      </c>
      <c r="B1228" t="inlineStr">
        <is>
          <t>Procedure</t>
        </is>
      </c>
      <c r="C1228" t="inlineStr">
        <is>
          <t>Stellate ganglion block - ultrasound-guided</t>
        </is>
      </c>
      <c r="D1228" t="inlineStr">
        <is>
          <t>Stellate_US</t>
        </is>
      </c>
      <c r="E1228" t="inlineStr">
        <is>
          <t>Recommended next procedure</t>
        </is>
      </c>
      <c r="F1228" t="inlineStr">
        <is>
          <t>next_procedure_dose</t>
        </is>
      </c>
      <c r="G1228" t="inlineStr">
        <is>
          <t>Dose</t>
        </is>
      </c>
      <c r="H1228" t="inlineStr">
        <is>
          <t>Per-Form Default</t>
        </is>
      </c>
      <c r="I1228" t="inlineStr">
        <is>
          <t>Required</t>
        </is>
      </c>
      <c r="J1228" t="inlineStr">
        <is>
          <t>text</t>
        </is>
      </c>
      <c r="K1228" t="inlineStr"/>
      <c r="L1228" t="inlineStr"/>
    </row>
    <row r="1229">
      <c r="A1229" t="inlineStr">
        <is>
          <t>stellate_ganglion_block_us</t>
        </is>
      </c>
      <c r="B1229" t="inlineStr">
        <is>
          <t>Procedure</t>
        </is>
      </c>
      <c r="C1229" t="inlineStr">
        <is>
          <t>Stellate ganglion block - ultrasound-guided</t>
        </is>
      </c>
      <c r="D1229" t="inlineStr">
        <is>
          <t>Stellate_US</t>
        </is>
      </c>
      <c r="E1229" t="inlineStr">
        <is>
          <t>Recommended next procedure</t>
        </is>
      </c>
      <c r="F1229" t="inlineStr">
        <is>
          <t>next_procedure_technique</t>
        </is>
      </c>
      <c r="G1229" t="inlineStr">
        <is>
          <t>Technique</t>
        </is>
      </c>
      <c r="H1229" t="inlineStr">
        <is>
          <t>Per-Form Default</t>
        </is>
      </c>
      <c r="I1229" t="inlineStr">
        <is>
          <t>Required</t>
        </is>
      </c>
      <c r="J1229" t="inlineStr">
        <is>
          <t>textarea</t>
        </is>
      </c>
      <c r="K1229" t="inlineStr"/>
      <c r="L1229" t="inlineStr"/>
    </row>
    <row r="1230">
      <c r="A1230" t="inlineStr">
        <is>
          <t>stellate_ganglion_block_us</t>
        </is>
      </c>
      <c r="B1230" t="inlineStr">
        <is>
          <t>Procedure</t>
        </is>
      </c>
      <c r="C1230" t="inlineStr">
        <is>
          <t>Stellate ganglion block - ultrasound-guided</t>
        </is>
      </c>
      <c r="D1230" t="inlineStr">
        <is>
          <t>Stellate_US</t>
        </is>
      </c>
      <c r="E1230" t="inlineStr">
        <is>
          <t>Recommended next procedure</t>
        </is>
      </c>
      <c r="F1230" t="inlineStr">
        <is>
          <t>next_procedure_patient_position</t>
        </is>
      </c>
      <c r="G1230" t="inlineStr">
        <is>
          <t>Patient position</t>
        </is>
      </c>
      <c r="H1230" t="inlineStr">
        <is>
          <t>Per-Form Default</t>
        </is>
      </c>
      <c r="I1230" t="inlineStr">
        <is>
          <t>Required</t>
        </is>
      </c>
      <c r="J1230" t="inlineStr">
        <is>
          <t>text</t>
        </is>
      </c>
      <c r="K1230" t="inlineStr"/>
      <c r="L1230" t="inlineStr"/>
    </row>
    <row r="1231">
      <c r="A1231" t="inlineStr">
        <is>
          <t>stellate_ganglion_block_us</t>
        </is>
      </c>
      <c r="B1231" t="inlineStr">
        <is>
          <t>Procedure</t>
        </is>
      </c>
      <c r="C1231" t="inlineStr">
        <is>
          <t>Stellate ganglion block - ultrasound-guided</t>
        </is>
      </c>
      <c r="D1231" t="inlineStr">
        <is>
          <t>Stellate_US</t>
        </is>
      </c>
      <c r="E1231" t="inlineStr">
        <is>
          <t>Recommended next procedure</t>
        </is>
      </c>
      <c r="F1231" t="inlineStr">
        <is>
          <t>next_procedure_premedication</t>
        </is>
      </c>
      <c r="G1231" t="inlineStr">
        <is>
          <t>Premedication</t>
        </is>
      </c>
      <c r="H1231" t="inlineStr">
        <is>
          <t>Per-Form Default</t>
        </is>
      </c>
      <c r="I1231" t="inlineStr">
        <is>
          <t>Optional</t>
        </is>
      </c>
      <c r="J1231" t="inlineStr">
        <is>
          <t>textarea</t>
        </is>
      </c>
      <c r="K1231" t="inlineStr"/>
      <c r="L1231" t="inlineStr"/>
    </row>
    <row r="1232">
      <c r="A1232" t="inlineStr">
        <is>
          <t>stellate_ganglion_block_us</t>
        </is>
      </c>
      <c r="B1232" t="inlineStr">
        <is>
          <t>Procedure</t>
        </is>
      </c>
      <c r="C1232" t="inlineStr">
        <is>
          <t>Stellate ganglion block - ultrasound-guided</t>
        </is>
      </c>
      <c r="D1232" t="inlineStr">
        <is>
          <t>Stellate_US</t>
        </is>
      </c>
      <c r="E1232" t="inlineStr">
        <is>
          <t>Recommended next procedure</t>
        </is>
      </c>
      <c r="F1232" t="inlineStr">
        <is>
          <t>next_procedure_pre_procedure_comments</t>
        </is>
      </c>
      <c r="G1232" t="inlineStr">
        <is>
          <t>Pre-procedure comments</t>
        </is>
      </c>
      <c r="H1232" t="inlineStr">
        <is>
          <t>Per-Form Default</t>
        </is>
      </c>
      <c r="I1232" t="inlineStr">
        <is>
          <t>Optional</t>
        </is>
      </c>
      <c r="J1232" t="inlineStr">
        <is>
          <t>textarea</t>
        </is>
      </c>
      <c r="K123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232" t="inlineStr">
        <is>
          <t>history_impression_plan; exam_plan; patient_preferences_affordability</t>
        </is>
      </c>
    </row>
    <row r="1233">
      <c r="A1233" t="inlineStr">
        <is>
          <t>stellate_ganglion_block_us</t>
        </is>
      </c>
      <c r="B1233" t="inlineStr">
        <is>
          <t>Procedure</t>
        </is>
      </c>
      <c r="C1233" t="inlineStr">
        <is>
          <t>Stellate ganglion block - ultrasound-guided</t>
        </is>
      </c>
      <c r="D1233" t="inlineStr">
        <is>
          <t>Stellate_US</t>
        </is>
      </c>
      <c r="E1233" t="inlineStr">
        <is>
          <t>Recommended next procedure</t>
        </is>
      </c>
      <c r="F1233" t="inlineStr">
        <is>
          <t>next_procedure_intra_procedure_comments</t>
        </is>
      </c>
      <c r="G1233" t="inlineStr">
        <is>
          <t>Intra-procedure comments</t>
        </is>
      </c>
      <c r="H1233" t="inlineStr">
        <is>
          <t>Per-Form Default</t>
        </is>
      </c>
      <c r="I1233" t="inlineStr">
        <is>
          <t>Optional</t>
        </is>
      </c>
      <c r="J1233" t="inlineStr">
        <is>
          <t>textarea</t>
        </is>
      </c>
      <c r="K1233" t="inlineStr">
        <is>
          <t>Use same technique unless anatomy, response, or safety considerations require modification.; Adjust target/approach based on updated exam, imaging, and response to previous procedure.; Document any change in guidance, target, needle/cannula, or device settings.</t>
        </is>
      </c>
      <c r="L1233" t="inlineStr"/>
    </row>
    <row r="1234">
      <c r="A1234" t="inlineStr">
        <is>
          <t>stellate_ganglion_block_us</t>
        </is>
      </c>
      <c r="B1234" t="inlineStr">
        <is>
          <t>Procedure</t>
        </is>
      </c>
      <c r="C1234" t="inlineStr">
        <is>
          <t>Stellate ganglion block - ultrasound-guided</t>
        </is>
      </c>
      <c r="D1234" t="inlineStr">
        <is>
          <t>Stellate_US</t>
        </is>
      </c>
      <c r="E1234" t="inlineStr">
        <is>
          <t>Recommended next procedure</t>
        </is>
      </c>
      <c r="F1234" t="inlineStr">
        <is>
          <t>next_procedure_post_procedure_comments</t>
        </is>
      </c>
      <c r="G1234" t="inlineStr">
        <is>
          <t>Post-procedure comments</t>
        </is>
      </c>
      <c r="H1234" t="inlineStr">
        <is>
          <t>Per-Form Default</t>
        </is>
      </c>
      <c r="I1234" t="inlineStr">
        <is>
          <t>Optional</t>
        </is>
      </c>
      <c r="J1234" t="inlineStr">
        <is>
          <t>textarea</t>
        </is>
      </c>
      <c r="K123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234" t="inlineStr"/>
    </row>
    <row r="1235">
      <c r="A1235" t="inlineStr">
        <is>
          <t>ketamine_infusion_chronic_pain</t>
        </is>
      </c>
      <c r="B1235" t="inlineStr">
        <is>
          <t>Procedure</t>
        </is>
      </c>
      <c r="C1235" t="inlineStr">
        <is>
          <t>Ketamine infusion for chronic pain</t>
        </is>
      </c>
      <c r="D1235" t="inlineStr">
        <is>
          <t>Ketamine_Infusion</t>
        </is>
      </c>
      <c r="E1235" t="inlineStr">
        <is>
          <t>Safety</t>
        </is>
      </c>
      <c r="F1235" t="inlineStr">
        <is>
          <t>consent_phrase</t>
        </is>
      </c>
      <c r="G1235" t="inlineStr">
        <is>
          <t>Consent discussion</t>
        </is>
      </c>
      <c r="H1235" t="inlineStr">
        <is>
          <t>Global Default</t>
        </is>
      </c>
      <c r="I1235" t="inlineStr">
        <is>
          <t>Required</t>
        </is>
      </c>
      <c r="J1235" t="inlineStr">
        <is>
          <t>textarea</t>
        </is>
      </c>
      <c r="K1235" t="inlineStr">
        <is>
          <t>Reviewed today and no patient-specific contraindication identified.; Patient-specific exception documented in the free-text field.</t>
        </is>
      </c>
      <c r="L1235" t="inlineStr"/>
    </row>
    <row r="1236">
      <c r="A1236" t="inlineStr">
        <is>
          <t>ketamine_infusion_chronic_pain</t>
        </is>
      </c>
      <c r="B1236" t="inlineStr">
        <is>
          <t>Procedure</t>
        </is>
      </c>
      <c r="C1236" t="inlineStr">
        <is>
          <t>Ketamine infusion for chronic pain</t>
        </is>
      </c>
      <c r="D1236" t="inlineStr">
        <is>
          <t>Ketamine_Infusion</t>
        </is>
      </c>
      <c r="E1236" t="inlineStr">
        <is>
          <t>Safety</t>
        </is>
      </c>
      <c r="F1236" t="inlineStr">
        <is>
          <t>timeout_phrase</t>
        </is>
      </c>
      <c r="G1236" t="inlineStr">
        <is>
          <t>Time-out and safety screen</t>
        </is>
      </c>
      <c r="H1236" t="inlineStr">
        <is>
          <t>Global Default</t>
        </is>
      </c>
      <c r="I1236" t="inlineStr">
        <is>
          <t>Required</t>
        </is>
      </c>
      <c r="J1236" t="inlineStr">
        <is>
          <t>textarea</t>
        </is>
      </c>
      <c r="K1236" t="inlineStr">
        <is>
          <t>Reviewed today and no patient-specific contraindication identified.; Patient-specific exception documented in the free-text field.</t>
        </is>
      </c>
      <c r="L1236" t="inlineStr"/>
    </row>
    <row r="1237">
      <c r="A1237" t="inlineStr">
        <is>
          <t>ketamine_infusion_chronic_pain</t>
        </is>
      </c>
      <c r="B1237" t="inlineStr">
        <is>
          <t>Procedure</t>
        </is>
      </c>
      <c r="C1237" t="inlineStr">
        <is>
          <t>Ketamine infusion for chronic pain</t>
        </is>
      </c>
      <c r="D1237" t="inlineStr">
        <is>
          <t>Ketamine_Infusion</t>
        </is>
      </c>
      <c r="E1237" t="inlineStr">
        <is>
          <t>Safety</t>
        </is>
      </c>
      <c r="F1237" t="inlineStr">
        <is>
          <t>allergy_infection_anticoagulant_screen</t>
        </is>
      </c>
      <c r="G1237" t="inlineStr">
        <is>
          <t>Allergy / infection / anticoagulant screen result</t>
        </is>
      </c>
      <c r="H1237" t="inlineStr">
        <is>
          <t>No Default</t>
        </is>
      </c>
      <c r="I1237" t="inlineStr">
        <is>
          <t>Required</t>
        </is>
      </c>
      <c r="J1237" t="inlineStr">
        <is>
          <t>textarea</t>
        </is>
      </c>
      <c r="K1237"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237" t="inlineStr">
        <is>
          <t>red_flags_neuro_screen; red_flag_exam_findings; current_medications</t>
        </is>
      </c>
    </row>
    <row r="1238">
      <c r="A1238" t="inlineStr">
        <is>
          <t>ketamine_infusion_chronic_pain</t>
        </is>
      </c>
      <c r="B1238" t="inlineStr">
        <is>
          <t>Procedure</t>
        </is>
      </c>
      <c r="C1238" t="inlineStr">
        <is>
          <t>Ketamine infusion for chronic pain</t>
        </is>
      </c>
      <c r="D1238" t="inlineStr">
        <is>
          <t>Ketamine_Infusion</t>
        </is>
      </c>
      <c r="E1238" t="inlineStr">
        <is>
          <t>Indication</t>
        </is>
      </c>
      <c r="F1238" t="inlineStr">
        <is>
          <t>diagnosis</t>
        </is>
      </c>
      <c r="G1238" t="inlineStr">
        <is>
          <t>Diagnosis / indication</t>
        </is>
      </c>
      <c r="H1238" t="inlineStr">
        <is>
          <t>No Default</t>
        </is>
      </c>
      <c r="I1238" t="inlineStr">
        <is>
          <t>Required</t>
        </is>
      </c>
      <c r="J1238" t="inlineStr">
        <is>
          <t>text</t>
        </is>
      </c>
      <c r="K1238" t="inlineStr"/>
      <c r="L1238" t="inlineStr">
        <is>
          <t>condition_focus; pain_generator_impression; history_impression_plan</t>
        </is>
      </c>
    </row>
    <row r="1239">
      <c r="A1239" t="inlineStr">
        <is>
          <t>ketamine_infusion_chronic_pain</t>
        </is>
      </c>
      <c r="B1239" t="inlineStr">
        <is>
          <t>Procedure</t>
        </is>
      </c>
      <c r="C1239" t="inlineStr">
        <is>
          <t>Ketamine infusion for chronic pain</t>
        </is>
      </c>
      <c r="D1239" t="inlineStr">
        <is>
          <t>Ketamine_Infusion</t>
        </is>
      </c>
      <c r="E1239" t="inlineStr">
        <is>
          <t>Indication</t>
        </is>
      </c>
      <c r="F1239" t="inlineStr">
        <is>
          <t>clinical_indication</t>
        </is>
      </c>
      <c r="G1239" t="inlineStr">
        <is>
          <t>Clinical indication and failed conservative therapy</t>
        </is>
      </c>
      <c r="H1239" t="inlineStr">
        <is>
          <t>No Default</t>
        </is>
      </c>
      <c r="I1239" t="inlineStr">
        <is>
          <t>Required</t>
        </is>
      </c>
      <c r="J1239" t="inlineStr">
        <is>
          <t>textarea</t>
        </is>
      </c>
      <c r="K123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239" t="inlineStr">
        <is>
          <t>presenting_complaint; pain_location_distribution; functional_limitations; prior_treatments; imaging_labs_tests; pain_generator_impression; procedural_target_assessment</t>
        </is>
      </c>
    </row>
    <row r="1240">
      <c r="A1240" t="inlineStr">
        <is>
          <t>ketamine_infusion_chronic_pain</t>
        </is>
      </c>
      <c r="B1240" t="inlineStr">
        <is>
          <t>Procedure</t>
        </is>
      </c>
      <c r="C1240" t="inlineStr">
        <is>
          <t>Ketamine infusion for chronic pain</t>
        </is>
      </c>
      <c r="D1240" t="inlineStr">
        <is>
          <t>Ketamine_Infusion</t>
        </is>
      </c>
      <c r="E1240" t="inlineStr">
        <is>
          <t>Indication</t>
        </is>
      </c>
      <c r="F1240" t="inlineStr">
        <is>
          <t>side</t>
        </is>
      </c>
      <c r="G1240" t="inlineStr">
        <is>
          <t>Laterality / side</t>
        </is>
      </c>
      <c r="H1240" t="inlineStr">
        <is>
          <t>No Default</t>
        </is>
      </c>
      <c r="I1240" t="inlineStr">
        <is>
          <t>Required</t>
        </is>
      </c>
      <c r="J1240" t="inlineStr">
        <is>
          <t>select</t>
        </is>
      </c>
      <c r="K1240" t="inlineStr"/>
      <c r="L1240" t="inlineStr"/>
    </row>
    <row r="1241">
      <c r="A1241" t="inlineStr">
        <is>
          <t>ketamine_infusion_chronic_pain</t>
        </is>
      </c>
      <c r="B1241" t="inlineStr">
        <is>
          <t>Procedure</t>
        </is>
      </c>
      <c r="C1241" t="inlineStr">
        <is>
          <t>Ketamine infusion for chronic pain</t>
        </is>
      </c>
      <c r="D1241" t="inlineStr">
        <is>
          <t>Ketamine_Infusion</t>
        </is>
      </c>
      <c r="E1241" t="inlineStr">
        <is>
          <t>Setup</t>
        </is>
      </c>
      <c r="F1241" t="inlineStr">
        <is>
          <t>patient_position</t>
        </is>
      </c>
      <c r="G1241" t="inlineStr">
        <is>
          <t>Patient position</t>
        </is>
      </c>
      <c r="H1241" t="inlineStr">
        <is>
          <t>Per-Form Default</t>
        </is>
      </c>
      <c r="I1241" t="inlineStr">
        <is>
          <t>Required</t>
        </is>
      </c>
      <c r="J1241" t="inlineStr">
        <is>
          <t>text</t>
        </is>
      </c>
      <c r="K1241" t="inlineStr"/>
      <c r="L1241" t="inlineStr"/>
    </row>
    <row r="1242">
      <c r="A1242" t="inlineStr">
        <is>
          <t>ketamine_infusion_chronic_pain</t>
        </is>
      </c>
      <c r="B1242" t="inlineStr">
        <is>
          <t>Procedure</t>
        </is>
      </c>
      <c r="C1242" t="inlineStr">
        <is>
          <t>Ketamine infusion for chronic pain</t>
        </is>
      </c>
      <c r="D1242" t="inlineStr">
        <is>
          <t>Ketamine_Infusion</t>
        </is>
      </c>
      <c r="E1242" t="inlineStr">
        <is>
          <t>Setup</t>
        </is>
      </c>
      <c r="F1242" t="inlineStr">
        <is>
          <t>skin_prep</t>
        </is>
      </c>
      <c r="G1242" t="inlineStr">
        <is>
          <t>Skin preparation</t>
        </is>
      </c>
      <c r="H1242" t="inlineStr">
        <is>
          <t>Global Default</t>
        </is>
      </c>
      <c r="I1242" t="inlineStr">
        <is>
          <t>Required</t>
        </is>
      </c>
      <c r="J1242" t="inlineStr">
        <is>
          <t>text</t>
        </is>
      </c>
      <c r="K1242" t="inlineStr"/>
      <c r="L1242" t="inlineStr"/>
    </row>
    <row r="1243">
      <c r="A1243" t="inlineStr">
        <is>
          <t>ketamine_infusion_chronic_pain</t>
        </is>
      </c>
      <c r="B1243" t="inlineStr">
        <is>
          <t>Procedure</t>
        </is>
      </c>
      <c r="C1243" t="inlineStr">
        <is>
          <t>Ketamine infusion for chronic pain</t>
        </is>
      </c>
      <c r="D1243" t="inlineStr">
        <is>
          <t>Ketamine_Infusion</t>
        </is>
      </c>
      <c r="E1243" t="inlineStr">
        <is>
          <t>Setup</t>
        </is>
      </c>
      <c r="F1243" t="inlineStr">
        <is>
          <t>sterile_setup</t>
        </is>
      </c>
      <c r="G1243" t="inlineStr">
        <is>
          <t>Sterile setup</t>
        </is>
      </c>
      <c r="H1243" t="inlineStr">
        <is>
          <t>Global Default</t>
        </is>
      </c>
      <c r="I1243" t="inlineStr">
        <is>
          <t>Required</t>
        </is>
      </c>
      <c r="J1243" t="inlineStr">
        <is>
          <t>textarea</t>
        </is>
      </c>
      <c r="K1243" t="inlineStr"/>
      <c r="L1243" t="inlineStr"/>
    </row>
    <row r="1244">
      <c r="A1244" t="inlineStr">
        <is>
          <t>ketamine_infusion_chronic_pain</t>
        </is>
      </c>
      <c r="B1244" t="inlineStr">
        <is>
          <t>Procedure</t>
        </is>
      </c>
      <c r="C1244" t="inlineStr">
        <is>
          <t>Ketamine infusion for chronic pain</t>
        </is>
      </c>
      <c r="D1244" t="inlineStr">
        <is>
          <t>Ketamine_Infusion</t>
        </is>
      </c>
      <c r="E1244" t="inlineStr">
        <is>
          <t>Setup</t>
        </is>
      </c>
      <c r="F1244" t="inlineStr">
        <is>
          <t>monitoring</t>
        </is>
      </c>
      <c r="G1244" t="inlineStr">
        <is>
          <t>Monitoring</t>
        </is>
      </c>
      <c r="H1244" t="inlineStr">
        <is>
          <t>Global Default</t>
        </is>
      </c>
      <c r="I1244" t="inlineStr">
        <is>
          <t>Required</t>
        </is>
      </c>
      <c r="J1244" t="inlineStr">
        <is>
          <t>textarea</t>
        </is>
      </c>
      <c r="K1244" t="inlineStr"/>
      <c r="L1244" t="inlineStr"/>
    </row>
    <row r="1245">
      <c r="A1245" t="inlineStr">
        <is>
          <t>ketamine_infusion_chronic_pain</t>
        </is>
      </c>
      <c r="B1245" t="inlineStr">
        <is>
          <t>Procedure</t>
        </is>
      </c>
      <c r="C1245" t="inlineStr">
        <is>
          <t>Ketamine infusion for chronic pain</t>
        </is>
      </c>
      <c r="D1245" t="inlineStr">
        <is>
          <t>Ketamine_Infusion</t>
        </is>
      </c>
      <c r="E1245" t="inlineStr">
        <is>
          <t>Guidance</t>
        </is>
      </c>
      <c r="F1245" t="inlineStr">
        <is>
          <t>guidance</t>
        </is>
      </c>
      <c r="G1245" t="inlineStr">
        <is>
          <t>Guidance modality</t>
        </is>
      </c>
      <c r="H1245" t="inlineStr">
        <is>
          <t>Per-Form Default</t>
        </is>
      </c>
      <c r="I1245" t="inlineStr">
        <is>
          <t>Required</t>
        </is>
      </c>
      <c r="J1245" t="inlineStr">
        <is>
          <t>text</t>
        </is>
      </c>
      <c r="K1245" t="inlineStr"/>
      <c r="L1245" t="inlineStr"/>
    </row>
    <row r="1246">
      <c r="A1246" t="inlineStr">
        <is>
          <t>ketamine_infusion_chronic_pain</t>
        </is>
      </c>
      <c r="B1246" t="inlineStr">
        <is>
          <t>Procedure</t>
        </is>
      </c>
      <c r="C1246" t="inlineStr">
        <is>
          <t>Ketamine infusion for chronic pain</t>
        </is>
      </c>
      <c r="D1246" t="inlineStr">
        <is>
          <t>Ketamine_Infusion</t>
        </is>
      </c>
      <c r="E1246" t="inlineStr">
        <is>
          <t>Guidance</t>
        </is>
      </c>
      <c r="F1246" t="inlineStr">
        <is>
          <t>guidance_phrase</t>
        </is>
      </c>
      <c r="G1246" t="inlineStr">
        <is>
          <t>Guidance documentation phrase</t>
        </is>
      </c>
      <c r="H1246" t="inlineStr">
        <is>
          <t>Global Default</t>
        </is>
      </c>
      <c r="I1246" t="inlineStr">
        <is>
          <t>Required</t>
        </is>
      </c>
      <c r="J1246" t="inlineStr">
        <is>
          <t>textarea</t>
        </is>
      </c>
      <c r="K1246" t="inlineStr"/>
      <c r="L1246" t="inlineStr"/>
    </row>
    <row r="1247">
      <c r="A1247" t="inlineStr">
        <is>
          <t>ketamine_infusion_chronic_pain</t>
        </is>
      </c>
      <c r="B1247" t="inlineStr">
        <is>
          <t>Procedure</t>
        </is>
      </c>
      <c r="C1247" t="inlineStr">
        <is>
          <t>Ketamine infusion for chronic pain</t>
        </is>
      </c>
      <c r="D1247" t="inlineStr">
        <is>
          <t>Ketamine_Infusion</t>
        </is>
      </c>
      <c r="E1247" t="inlineStr">
        <is>
          <t>Guidance</t>
        </is>
      </c>
      <c r="F1247" t="inlineStr">
        <is>
          <t>image_saved</t>
        </is>
      </c>
      <c r="G1247" t="inlineStr">
        <is>
          <t>Images saved / archive location</t>
        </is>
      </c>
      <c r="H1247" t="inlineStr">
        <is>
          <t>No Default</t>
        </is>
      </c>
      <c r="I1247" t="inlineStr">
        <is>
          <t>Required</t>
        </is>
      </c>
      <c r="J1247" t="inlineStr">
        <is>
          <t>text</t>
        </is>
      </c>
      <c r="K1247" t="inlineStr">
        <is>
          <t>Representative images saved to clinic imaging archive.; Image storage not technically feasible; guidance findings documented in note.; Fluoroscopic images stored according to clinic workflow.</t>
        </is>
      </c>
      <c r="L1247" t="inlineStr">
        <is>
          <t>imaging_labs_tests; procedural_target_assessment</t>
        </is>
      </c>
    </row>
    <row r="1248">
      <c r="A1248" t="inlineStr">
        <is>
          <t>ketamine_infusion_chronic_pain</t>
        </is>
      </c>
      <c r="B1248" t="inlineStr">
        <is>
          <t>Procedure</t>
        </is>
      </c>
      <c r="C1248" t="inlineStr">
        <is>
          <t>Ketamine infusion for chronic pain</t>
        </is>
      </c>
      <c r="D1248" t="inlineStr">
        <is>
          <t>Ketamine_Infusion</t>
        </is>
      </c>
      <c r="E1248" t="inlineStr">
        <is>
          <t>Outcome</t>
        </is>
      </c>
      <c r="F1248" t="inlineStr">
        <is>
          <t>immediate_response</t>
        </is>
      </c>
      <c r="G1248" t="inlineStr">
        <is>
          <t>Immediate response / pain score change</t>
        </is>
      </c>
      <c r="H1248" t="inlineStr">
        <is>
          <t>No Default</t>
        </is>
      </c>
      <c r="I1248" t="inlineStr">
        <is>
          <t>Required</t>
        </is>
      </c>
      <c r="J1248" t="inlineStr">
        <is>
          <t>textarea</t>
        </is>
      </c>
      <c r="K1248"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248" t="inlineStr">
        <is>
          <t>history_impression_plan; exam_plan</t>
        </is>
      </c>
    </row>
    <row r="1249">
      <c r="A1249" t="inlineStr">
        <is>
          <t>ketamine_infusion_chronic_pain</t>
        </is>
      </c>
      <c r="B1249" t="inlineStr">
        <is>
          <t>Procedure</t>
        </is>
      </c>
      <c r="C1249" t="inlineStr">
        <is>
          <t>Ketamine infusion for chronic pain</t>
        </is>
      </c>
      <c r="D1249" t="inlineStr">
        <is>
          <t>Ketamine_Infusion</t>
        </is>
      </c>
      <c r="E1249" t="inlineStr">
        <is>
          <t>Outcome</t>
        </is>
      </c>
      <c r="F1249" t="inlineStr">
        <is>
          <t>complications</t>
        </is>
      </c>
      <c r="G1249" t="inlineStr">
        <is>
          <t>Complications / adverse event</t>
        </is>
      </c>
      <c r="H1249" t="inlineStr">
        <is>
          <t>No Default</t>
        </is>
      </c>
      <c r="I1249" t="inlineStr">
        <is>
          <t>Required</t>
        </is>
      </c>
      <c r="J1249" t="inlineStr">
        <is>
          <t>textarea</t>
        </is>
      </c>
      <c r="K1249" t="inlineStr">
        <is>
          <t>None.; No immediate adverse event observed.; Transient expected procedural discomfort only.; No immediate complication observed.; Response will be reassessed after the expected onset window.</t>
        </is>
      </c>
      <c r="L1249" t="inlineStr"/>
    </row>
    <row r="1250">
      <c r="A1250" t="inlineStr">
        <is>
          <t>ketamine_infusion_chronic_pain</t>
        </is>
      </c>
      <c r="B1250" t="inlineStr">
        <is>
          <t>Procedure</t>
        </is>
      </c>
      <c r="C1250" t="inlineStr">
        <is>
          <t>Ketamine infusion for chronic pain</t>
        </is>
      </c>
      <c r="D1250" t="inlineStr">
        <is>
          <t>Ketamine_Infusion</t>
        </is>
      </c>
      <c r="E1250" t="inlineStr">
        <is>
          <t>Disposition</t>
        </is>
      </c>
      <c r="F1250" t="inlineStr">
        <is>
          <t>post_procedure_instructions</t>
        </is>
      </c>
      <c r="G1250" t="inlineStr">
        <is>
          <t>Post-procedure instructions</t>
        </is>
      </c>
      <c r="H1250" t="inlineStr">
        <is>
          <t>Global Default</t>
        </is>
      </c>
      <c r="I1250" t="inlineStr">
        <is>
          <t>Required</t>
        </is>
      </c>
      <c r="J1250" t="inlineStr">
        <is>
          <t>textarea</t>
        </is>
      </c>
      <c r="K125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250" t="inlineStr"/>
    </row>
    <row r="1251">
      <c r="A1251" t="inlineStr">
        <is>
          <t>ketamine_infusion_chronic_pain</t>
        </is>
      </c>
      <c r="B1251" t="inlineStr">
        <is>
          <t>Procedure</t>
        </is>
      </c>
      <c r="C1251" t="inlineStr">
        <is>
          <t>Ketamine infusion for chronic pain</t>
        </is>
      </c>
      <c r="D1251" t="inlineStr">
        <is>
          <t>Ketamine_Infusion</t>
        </is>
      </c>
      <c r="E1251" t="inlineStr">
        <is>
          <t>Disposition</t>
        </is>
      </c>
      <c r="F1251" t="inlineStr">
        <is>
          <t>follow_up_plan</t>
        </is>
      </c>
      <c r="G1251" t="inlineStr">
        <is>
          <t>Follow-up plan</t>
        </is>
      </c>
      <c r="H1251" t="inlineStr">
        <is>
          <t>Global Default</t>
        </is>
      </c>
      <c r="I1251" t="inlineStr">
        <is>
          <t>Required</t>
        </is>
      </c>
      <c r="J1251" t="inlineStr">
        <is>
          <t>textarea</t>
        </is>
      </c>
      <c r="K125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251" t="inlineStr">
        <is>
          <t>history_impression_plan; exam_plan; patient_preferences_affordability</t>
        </is>
      </c>
    </row>
    <row r="1252">
      <c r="A1252" t="inlineStr">
        <is>
          <t>ketamine_infusion_chronic_pain</t>
        </is>
      </c>
      <c r="B1252" t="inlineStr">
        <is>
          <t>Procedure</t>
        </is>
      </c>
      <c r="C1252" t="inlineStr">
        <is>
          <t>Ketamine infusion for chronic pain</t>
        </is>
      </c>
      <c r="D1252" t="inlineStr">
        <is>
          <t>Ketamine_Infusion</t>
        </is>
      </c>
      <c r="E1252" t="inlineStr">
        <is>
          <t>Safety</t>
        </is>
      </c>
      <c r="F1252" t="inlineStr">
        <is>
          <t>baseline_vitals</t>
        </is>
      </c>
      <c r="G1252" t="inlineStr">
        <is>
          <t>Baseline vitals and mental status</t>
        </is>
      </c>
      <c r="H1252" t="inlineStr">
        <is>
          <t>No Default</t>
        </is>
      </c>
      <c r="I1252" t="inlineStr">
        <is>
          <t>Required</t>
        </is>
      </c>
      <c r="J1252" t="inlineStr">
        <is>
          <t>textarea</t>
        </is>
      </c>
      <c r="K1252" t="inlineStr">
        <is>
          <t>Reviewed today and no patient-specific contraindication identified.; Patient-specific exception documented in the free-text field.</t>
        </is>
      </c>
      <c r="L1252" t="inlineStr"/>
    </row>
    <row r="1253">
      <c r="A1253" t="inlineStr">
        <is>
          <t>ketamine_infusion_chronic_pain</t>
        </is>
      </c>
      <c r="B1253" t="inlineStr">
        <is>
          <t>Procedure</t>
        </is>
      </c>
      <c r="C1253" t="inlineStr">
        <is>
          <t>Ketamine infusion for chronic pain</t>
        </is>
      </c>
      <c r="D1253" t="inlineStr">
        <is>
          <t>Ketamine_Infusion</t>
        </is>
      </c>
      <c r="E1253" t="inlineStr">
        <is>
          <t>Safety</t>
        </is>
      </c>
      <c r="F1253" t="inlineStr">
        <is>
          <t>pregnancy_screen_if_applicable</t>
        </is>
      </c>
      <c r="G1253" t="inlineStr">
        <is>
          <t>Pregnancy screen if applicable</t>
        </is>
      </c>
      <c r="H1253" t="inlineStr">
        <is>
          <t>No Default</t>
        </is>
      </c>
      <c r="I1253" t="inlineStr">
        <is>
          <t>Optional</t>
        </is>
      </c>
      <c r="J1253" t="inlineStr">
        <is>
          <t>text</t>
        </is>
      </c>
      <c r="K1253" t="inlineStr">
        <is>
          <t>Reviewed today and no patient-specific contraindication identified.; Patient-specific exception documented in the free-text field.</t>
        </is>
      </c>
      <c r="L1253" t="inlineStr"/>
    </row>
    <row r="1254">
      <c r="A1254" t="inlineStr">
        <is>
          <t>ketamine_infusion_chronic_pain</t>
        </is>
      </c>
      <c r="B1254" t="inlineStr">
        <is>
          <t>Procedure</t>
        </is>
      </c>
      <c r="C1254" t="inlineStr">
        <is>
          <t>Ketamine infusion for chronic pain</t>
        </is>
      </c>
      <c r="D1254" t="inlineStr">
        <is>
          <t>Ketamine_Infusion</t>
        </is>
      </c>
      <c r="E1254" t="inlineStr">
        <is>
          <t>IV</t>
        </is>
      </c>
      <c r="F1254" t="inlineStr">
        <is>
          <t>iv_access</t>
        </is>
      </c>
      <c r="G1254" t="inlineStr">
        <is>
          <t>IV access</t>
        </is>
      </c>
      <c r="H1254" t="inlineStr">
        <is>
          <t>Per-Form Default</t>
        </is>
      </c>
      <c r="I1254" t="inlineStr">
        <is>
          <t>Required</t>
        </is>
      </c>
      <c r="J1254" t="inlineStr">
        <is>
          <t>text</t>
        </is>
      </c>
      <c r="K1254" t="inlineStr"/>
      <c r="L1254" t="inlineStr"/>
    </row>
    <row r="1255">
      <c r="A1255" t="inlineStr">
        <is>
          <t>ketamine_infusion_chronic_pain</t>
        </is>
      </c>
      <c r="B1255" t="inlineStr">
        <is>
          <t>Procedure</t>
        </is>
      </c>
      <c r="C1255" t="inlineStr">
        <is>
          <t>Ketamine infusion for chronic pain</t>
        </is>
      </c>
      <c r="D1255" t="inlineStr">
        <is>
          <t>Ketamine_Infusion</t>
        </is>
      </c>
      <c r="E1255" t="inlineStr">
        <is>
          <t>Protocol</t>
        </is>
      </c>
      <c r="F1255" t="inlineStr">
        <is>
          <t>infusion_protocol</t>
        </is>
      </c>
      <c r="G1255" t="inlineStr">
        <is>
          <t>Infusion protocol</t>
        </is>
      </c>
      <c r="H1255" t="inlineStr">
        <is>
          <t>Per-Form Default</t>
        </is>
      </c>
      <c r="I1255" t="inlineStr">
        <is>
          <t>Required</t>
        </is>
      </c>
      <c r="J1255" t="inlineStr">
        <is>
          <t>textarea</t>
        </is>
      </c>
      <c r="K1255" t="inlineStr"/>
      <c r="L1255" t="inlineStr"/>
    </row>
    <row r="1256">
      <c r="A1256" t="inlineStr">
        <is>
          <t>ketamine_infusion_chronic_pain</t>
        </is>
      </c>
      <c r="B1256" t="inlineStr">
        <is>
          <t>Procedure</t>
        </is>
      </c>
      <c r="C1256" t="inlineStr">
        <is>
          <t>Ketamine infusion for chronic pain</t>
        </is>
      </c>
      <c r="D1256" t="inlineStr">
        <is>
          <t>Ketamine_Infusion</t>
        </is>
      </c>
      <c r="E1256" t="inlineStr">
        <is>
          <t>Medication</t>
        </is>
      </c>
      <c r="F1256" t="inlineStr">
        <is>
          <t>ketamine_product</t>
        </is>
      </c>
      <c r="G1256" t="inlineStr">
        <is>
          <t>Ketamine product/concentration</t>
        </is>
      </c>
      <c r="H1256" t="inlineStr">
        <is>
          <t>Per-Form Default</t>
        </is>
      </c>
      <c r="I1256" t="inlineStr">
        <is>
          <t>Required</t>
        </is>
      </c>
      <c r="J1256" t="inlineStr">
        <is>
          <t>text</t>
        </is>
      </c>
      <c r="K1256" t="inlineStr"/>
      <c r="L1256" t="inlineStr"/>
    </row>
    <row r="1257">
      <c r="A1257" t="inlineStr">
        <is>
          <t>ketamine_infusion_chronic_pain</t>
        </is>
      </c>
      <c r="B1257" t="inlineStr">
        <is>
          <t>Procedure</t>
        </is>
      </c>
      <c r="C1257" t="inlineStr">
        <is>
          <t>Ketamine infusion for chronic pain</t>
        </is>
      </c>
      <c r="D1257" t="inlineStr">
        <is>
          <t>Ketamine_Infusion</t>
        </is>
      </c>
      <c r="E1257" t="inlineStr">
        <is>
          <t>Medication</t>
        </is>
      </c>
      <c r="F1257" t="inlineStr">
        <is>
          <t>lot_expiry</t>
        </is>
      </c>
      <c r="G1257" t="inlineStr">
        <is>
          <t>Lot number and expiry</t>
        </is>
      </c>
      <c r="H1257" t="inlineStr">
        <is>
          <t>No Default</t>
        </is>
      </c>
      <c r="I1257" t="inlineStr">
        <is>
          <t>Required</t>
        </is>
      </c>
      <c r="J1257" t="inlineStr">
        <is>
          <t>text</t>
        </is>
      </c>
      <c r="K1257" t="inlineStr"/>
      <c r="L1257" t="inlineStr"/>
    </row>
    <row r="1258">
      <c r="A1258" t="inlineStr">
        <is>
          <t>ketamine_infusion_chronic_pain</t>
        </is>
      </c>
      <c r="B1258" t="inlineStr">
        <is>
          <t>Procedure</t>
        </is>
      </c>
      <c r="C1258" t="inlineStr">
        <is>
          <t>Ketamine infusion for chronic pain</t>
        </is>
      </c>
      <c r="D1258" t="inlineStr">
        <is>
          <t>Ketamine_Infusion</t>
        </is>
      </c>
      <c r="E1258" t="inlineStr">
        <is>
          <t>Dosing</t>
        </is>
      </c>
      <c r="F1258" t="inlineStr">
        <is>
          <t>starting_rate</t>
        </is>
      </c>
      <c r="G1258" t="inlineStr">
        <is>
          <t>Starting dose/rate</t>
        </is>
      </c>
      <c r="H1258" t="inlineStr">
        <is>
          <t>Per-Form Default</t>
        </is>
      </c>
      <c r="I1258" t="inlineStr">
        <is>
          <t>Required</t>
        </is>
      </c>
      <c r="J1258" t="inlineStr">
        <is>
          <t>text</t>
        </is>
      </c>
      <c r="K1258" t="inlineStr"/>
      <c r="L1258" t="inlineStr"/>
    </row>
    <row r="1259">
      <c r="A1259" t="inlineStr">
        <is>
          <t>ketamine_infusion_chronic_pain</t>
        </is>
      </c>
      <c r="B1259" t="inlineStr">
        <is>
          <t>Procedure</t>
        </is>
      </c>
      <c r="C1259" t="inlineStr">
        <is>
          <t>Ketamine infusion for chronic pain</t>
        </is>
      </c>
      <c r="D1259" t="inlineStr">
        <is>
          <t>Ketamine_Infusion</t>
        </is>
      </c>
      <c r="E1259" t="inlineStr">
        <is>
          <t>Dosing</t>
        </is>
      </c>
      <c r="F1259" t="inlineStr">
        <is>
          <t>titration_plan</t>
        </is>
      </c>
      <c r="G1259" t="inlineStr">
        <is>
          <t>Titration plan</t>
        </is>
      </c>
      <c r="H1259" t="inlineStr">
        <is>
          <t>Per-Form Default</t>
        </is>
      </c>
      <c r="I1259" t="inlineStr">
        <is>
          <t>Required</t>
        </is>
      </c>
      <c r="J1259" t="inlineStr">
        <is>
          <t>textarea</t>
        </is>
      </c>
      <c r="K1259" t="inlineStr"/>
      <c r="L1259" t="inlineStr"/>
    </row>
    <row r="1260">
      <c r="A1260" t="inlineStr">
        <is>
          <t>ketamine_infusion_chronic_pain</t>
        </is>
      </c>
      <c r="B1260" t="inlineStr">
        <is>
          <t>Procedure</t>
        </is>
      </c>
      <c r="C1260" t="inlineStr">
        <is>
          <t>Ketamine infusion for chronic pain</t>
        </is>
      </c>
      <c r="D1260" t="inlineStr">
        <is>
          <t>Ketamine_Infusion</t>
        </is>
      </c>
      <c r="E1260" t="inlineStr">
        <is>
          <t>Dosing</t>
        </is>
      </c>
      <c r="F1260" t="inlineStr">
        <is>
          <t>actual_total_dose</t>
        </is>
      </c>
      <c r="G1260" t="inlineStr">
        <is>
          <t>Actual total ketamine dose administered</t>
        </is>
      </c>
      <c r="H1260" t="inlineStr">
        <is>
          <t>No Default</t>
        </is>
      </c>
      <c r="I1260" t="inlineStr">
        <is>
          <t>Required</t>
        </is>
      </c>
      <c r="J1260" t="inlineStr">
        <is>
          <t>text</t>
        </is>
      </c>
      <c r="K1260" t="inlineStr"/>
      <c r="L1260" t="inlineStr"/>
    </row>
    <row r="1261">
      <c r="A1261" t="inlineStr">
        <is>
          <t>ketamine_infusion_chronic_pain</t>
        </is>
      </c>
      <c r="B1261" t="inlineStr">
        <is>
          <t>Procedure</t>
        </is>
      </c>
      <c r="C1261" t="inlineStr">
        <is>
          <t>Ketamine infusion for chronic pain</t>
        </is>
      </c>
      <c r="D1261" t="inlineStr">
        <is>
          <t>Ketamine_Infusion</t>
        </is>
      </c>
      <c r="E1261" t="inlineStr">
        <is>
          <t>Monitoring</t>
        </is>
      </c>
      <c r="F1261" t="inlineStr">
        <is>
          <t>monitoring</t>
        </is>
      </c>
      <c r="G1261" t="inlineStr">
        <is>
          <t>Monitoring</t>
        </is>
      </c>
      <c r="H1261" t="inlineStr">
        <is>
          <t>Global Default</t>
        </is>
      </c>
      <c r="I1261" t="inlineStr">
        <is>
          <t>Required</t>
        </is>
      </c>
      <c r="J1261" t="inlineStr">
        <is>
          <t>textarea</t>
        </is>
      </c>
      <c r="K1261" t="inlineStr"/>
      <c r="L1261" t="inlineStr"/>
    </row>
    <row r="1262">
      <c r="A1262" t="inlineStr">
        <is>
          <t>ketamine_infusion_chronic_pain</t>
        </is>
      </c>
      <c r="B1262" t="inlineStr">
        <is>
          <t>Procedure</t>
        </is>
      </c>
      <c r="C1262" t="inlineStr">
        <is>
          <t>Ketamine infusion for chronic pain</t>
        </is>
      </c>
      <c r="D1262" t="inlineStr">
        <is>
          <t>Ketamine_Infusion</t>
        </is>
      </c>
      <c r="E1262" t="inlineStr">
        <is>
          <t>Monitoring</t>
        </is>
      </c>
      <c r="F1262" t="inlineStr">
        <is>
          <t>intra_infusion_vitals</t>
        </is>
      </c>
      <c r="G1262" t="inlineStr">
        <is>
          <t>Intra-infusion vitals / events</t>
        </is>
      </c>
      <c r="H1262" t="inlineStr">
        <is>
          <t>No Default</t>
        </is>
      </c>
      <c r="I1262" t="inlineStr">
        <is>
          <t>Required</t>
        </is>
      </c>
      <c r="J1262" t="inlineStr">
        <is>
          <t>textarea</t>
        </is>
      </c>
      <c r="K1262" t="inlineStr"/>
      <c r="L1262" t="inlineStr"/>
    </row>
    <row r="1263">
      <c r="A1263" t="inlineStr">
        <is>
          <t>ketamine_infusion_chronic_pain</t>
        </is>
      </c>
      <c r="B1263" t="inlineStr">
        <is>
          <t>Procedure</t>
        </is>
      </c>
      <c r="C1263" t="inlineStr">
        <is>
          <t>Ketamine infusion for chronic pain</t>
        </is>
      </c>
      <c r="D1263" t="inlineStr">
        <is>
          <t>Ketamine_Infusion</t>
        </is>
      </c>
      <c r="E1263" t="inlineStr">
        <is>
          <t>Safety</t>
        </is>
      </c>
      <c r="F1263" t="inlineStr">
        <is>
          <t>rescue_meds_available</t>
        </is>
      </c>
      <c r="G1263" t="inlineStr">
        <is>
          <t>Rescue medications / equipment availability</t>
        </is>
      </c>
      <c r="H1263" t="inlineStr">
        <is>
          <t>Per-Form Default</t>
        </is>
      </c>
      <c r="I1263" t="inlineStr">
        <is>
          <t>Required</t>
        </is>
      </c>
      <c r="J1263" t="inlineStr">
        <is>
          <t>textarea</t>
        </is>
      </c>
      <c r="K1263" t="inlineStr">
        <is>
          <t>Reviewed today and no patient-specific contraindication identified.; Patient-specific exception documented in the free-text field.</t>
        </is>
      </c>
      <c r="L1263" t="inlineStr"/>
    </row>
    <row r="1264">
      <c r="A1264" t="inlineStr">
        <is>
          <t>ketamine_infusion_chronic_pain</t>
        </is>
      </c>
      <c r="B1264" t="inlineStr">
        <is>
          <t>Procedure</t>
        </is>
      </c>
      <c r="C1264" t="inlineStr">
        <is>
          <t>Ketamine infusion for chronic pain</t>
        </is>
      </c>
      <c r="D1264" t="inlineStr">
        <is>
          <t>Ketamine_Infusion</t>
        </is>
      </c>
      <c r="E1264" t="inlineStr">
        <is>
          <t>Outcome</t>
        </is>
      </c>
      <c r="F1264" t="inlineStr">
        <is>
          <t>side_effects</t>
        </is>
      </c>
      <c r="G1264" t="inlineStr">
        <is>
          <t>Side effects / dissociation / nausea / emergence symptoms</t>
        </is>
      </c>
      <c r="H1264" t="inlineStr">
        <is>
          <t>No Default</t>
        </is>
      </c>
      <c r="I1264" t="inlineStr">
        <is>
          <t>Required</t>
        </is>
      </c>
      <c r="J1264" t="inlineStr">
        <is>
          <t>textarea</t>
        </is>
      </c>
      <c r="K1264" t="inlineStr">
        <is>
          <t>No immediate complication observed.; Response will be reassessed after the expected onset window.</t>
        </is>
      </c>
      <c r="L1264" t="inlineStr"/>
    </row>
    <row r="1265">
      <c r="A1265" t="inlineStr">
        <is>
          <t>ketamine_infusion_chronic_pain</t>
        </is>
      </c>
      <c r="B1265" t="inlineStr">
        <is>
          <t>Procedure</t>
        </is>
      </c>
      <c r="C1265" t="inlineStr">
        <is>
          <t>Ketamine infusion for chronic pain</t>
        </is>
      </c>
      <c r="D1265" t="inlineStr">
        <is>
          <t>Ketamine_Infusion</t>
        </is>
      </c>
      <c r="E1265" t="inlineStr">
        <is>
          <t>Outcome</t>
        </is>
      </c>
      <c r="F1265" t="inlineStr">
        <is>
          <t>immediate_response</t>
        </is>
      </c>
      <c r="G1265" t="inlineStr">
        <is>
          <t>Immediate analgesic response</t>
        </is>
      </c>
      <c r="H1265" t="inlineStr">
        <is>
          <t>No Default</t>
        </is>
      </c>
      <c r="I1265" t="inlineStr">
        <is>
          <t>Required</t>
        </is>
      </c>
      <c r="J1265" t="inlineStr">
        <is>
          <t>textarea</t>
        </is>
      </c>
      <c r="K126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265" t="inlineStr">
        <is>
          <t>history_impression_plan; exam_plan</t>
        </is>
      </c>
    </row>
    <row r="1266">
      <c r="A1266" t="inlineStr">
        <is>
          <t>ketamine_infusion_chronic_pain</t>
        </is>
      </c>
      <c r="B1266" t="inlineStr">
        <is>
          <t>Procedure</t>
        </is>
      </c>
      <c r="C1266" t="inlineStr">
        <is>
          <t>Ketamine infusion for chronic pain</t>
        </is>
      </c>
      <c r="D1266" t="inlineStr">
        <is>
          <t>Ketamine_Infusion</t>
        </is>
      </c>
      <c r="E1266" t="inlineStr">
        <is>
          <t>Outcome</t>
        </is>
      </c>
      <c r="F1266" t="inlineStr">
        <is>
          <t>complications</t>
        </is>
      </c>
      <c r="G1266" t="inlineStr">
        <is>
          <t>Complications / adverse event</t>
        </is>
      </c>
      <c r="H1266" t="inlineStr">
        <is>
          <t>No Default</t>
        </is>
      </c>
      <c r="I1266" t="inlineStr">
        <is>
          <t>Required</t>
        </is>
      </c>
      <c r="J1266" t="inlineStr">
        <is>
          <t>textarea</t>
        </is>
      </c>
      <c r="K1266" t="inlineStr">
        <is>
          <t>None.; No immediate adverse event observed.; Transient expected procedural discomfort only.; No immediate complication observed.; Response will be reassessed after the expected onset window.</t>
        </is>
      </c>
      <c r="L1266" t="inlineStr"/>
    </row>
    <row r="1267">
      <c r="A1267" t="inlineStr">
        <is>
          <t>ketamine_infusion_chronic_pain</t>
        </is>
      </c>
      <c r="B1267" t="inlineStr">
        <is>
          <t>Procedure</t>
        </is>
      </c>
      <c r="C1267" t="inlineStr">
        <is>
          <t>Ketamine infusion for chronic pain</t>
        </is>
      </c>
      <c r="D1267" t="inlineStr">
        <is>
          <t>Ketamine_Infusion</t>
        </is>
      </c>
      <c r="E1267" t="inlineStr">
        <is>
          <t>Disposition</t>
        </is>
      </c>
      <c r="F1267" t="inlineStr">
        <is>
          <t>discharge_criteria</t>
        </is>
      </c>
      <c r="G1267" t="inlineStr">
        <is>
          <t>Discharge criteria met</t>
        </is>
      </c>
      <c r="H1267" t="inlineStr">
        <is>
          <t>No Default</t>
        </is>
      </c>
      <c r="I1267" t="inlineStr">
        <is>
          <t>Required</t>
        </is>
      </c>
      <c r="J1267" t="inlineStr">
        <is>
          <t>textarea</t>
        </is>
      </c>
      <c r="K1267" t="inlineStr">
        <is>
          <t>Aftercare, red flags, and follow-up plan reviewed with patient.</t>
        </is>
      </c>
      <c r="L1267" t="inlineStr"/>
    </row>
    <row r="1268">
      <c r="A1268" t="inlineStr">
        <is>
          <t>ketamine_infusion_chronic_pain</t>
        </is>
      </c>
      <c r="B1268" t="inlineStr">
        <is>
          <t>Procedure</t>
        </is>
      </c>
      <c r="C1268" t="inlineStr">
        <is>
          <t>Ketamine infusion for chronic pain</t>
        </is>
      </c>
      <c r="D1268" t="inlineStr">
        <is>
          <t>Ketamine_Infusion</t>
        </is>
      </c>
      <c r="E1268" t="inlineStr">
        <is>
          <t>Disposition</t>
        </is>
      </c>
      <c r="F1268" t="inlineStr">
        <is>
          <t>post_procedure_instructions</t>
        </is>
      </c>
      <c r="G1268" t="inlineStr">
        <is>
          <t>Post-infusion instructions</t>
        </is>
      </c>
      <c r="H1268" t="inlineStr">
        <is>
          <t>Global Default</t>
        </is>
      </c>
      <c r="I1268" t="inlineStr">
        <is>
          <t>Required</t>
        </is>
      </c>
      <c r="J1268" t="inlineStr">
        <is>
          <t>textarea</t>
        </is>
      </c>
      <c r="K126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268" t="inlineStr"/>
    </row>
    <row r="1269">
      <c r="A1269" t="inlineStr">
        <is>
          <t>ketamine_infusion_chronic_pain</t>
        </is>
      </c>
      <c r="B1269" t="inlineStr">
        <is>
          <t>Procedure</t>
        </is>
      </c>
      <c r="C1269" t="inlineStr">
        <is>
          <t>Ketamine infusion for chronic pain</t>
        </is>
      </c>
      <c r="D1269" t="inlineStr">
        <is>
          <t>Ketamine_Infusion</t>
        </is>
      </c>
      <c r="E1269" t="inlineStr">
        <is>
          <t>Disposition</t>
        </is>
      </c>
      <c r="F1269" t="inlineStr">
        <is>
          <t>follow_up_plan</t>
        </is>
      </c>
      <c r="G1269" t="inlineStr">
        <is>
          <t>Follow-up plan</t>
        </is>
      </c>
      <c r="H1269" t="inlineStr">
        <is>
          <t>Global Default</t>
        </is>
      </c>
      <c r="I1269" t="inlineStr">
        <is>
          <t>Required</t>
        </is>
      </c>
      <c r="J1269" t="inlineStr">
        <is>
          <t>textarea</t>
        </is>
      </c>
      <c r="K126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269" t="inlineStr">
        <is>
          <t>history_impression_plan; exam_plan; patient_preferences_affordability</t>
        </is>
      </c>
    </row>
    <row r="1270">
      <c r="A1270" t="inlineStr">
        <is>
          <t>ketamine_infusion_chronic_pain</t>
        </is>
      </c>
      <c r="B1270" t="inlineStr">
        <is>
          <t>Procedure</t>
        </is>
      </c>
      <c r="C1270" t="inlineStr">
        <is>
          <t>Ketamine infusion for chronic pain</t>
        </is>
      </c>
      <c r="D1270" t="inlineStr">
        <is>
          <t>Ketamine_Infusion</t>
        </is>
      </c>
      <c r="E1270" t="inlineStr">
        <is>
          <t>Recommended next procedure</t>
        </is>
      </c>
      <c r="F1270" t="inlineStr">
        <is>
          <t>next_procedure_date</t>
        </is>
      </c>
      <c r="G1270" t="inlineStr">
        <is>
          <t>Recommended next procedure date</t>
        </is>
      </c>
      <c r="H1270" t="inlineStr">
        <is>
          <t>No Default</t>
        </is>
      </c>
      <c r="I1270" t="inlineStr">
        <is>
          <t>Required</t>
        </is>
      </c>
      <c r="J1270" t="inlineStr">
        <is>
          <t>date</t>
        </is>
      </c>
      <c r="K1270" t="inlineStr"/>
      <c r="L1270" t="inlineStr"/>
    </row>
    <row r="1271">
      <c r="A1271" t="inlineStr">
        <is>
          <t>ketamine_infusion_chronic_pain</t>
        </is>
      </c>
      <c r="B1271" t="inlineStr">
        <is>
          <t>Procedure</t>
        </is>
      </c>
      <c r="C1271" t="inlineStr">
        <is>
          <t>Ketamine infusion for chronic pain</t>
        </is>
      </c>
      <c r="D1271" t="inlineStr">
        <is>
          <t>Ketamine_Infusion</t>
        </is>
      </c>
      <c r="E1271" t="inlineStr">
        <is>
          <t>Recommended next procedure</t>
        </is>
      </c>
      <c r="F1271" t="inlineStr">
        <is>
          <t>next_procedure_medication_choice</t>
        </is>
      </c>
      <c r="G1271" t="inlineStr">
        <is>
          <t>Medication choice</t>
        </is>
      </c>
      <c r="H1271" t="inlineStr">
        <is>
          <t>Per-Form Default</t>
        </is>
      </c>
      <c r="I1271" t="inlineStr">
        <is>
          <t>Required</t>
        </is>
      </c>
      <c r="J1271" t="inlineStr">
        <is>
          <t>text</t>
        </is>
      </c>
      <c r="K1271" t="inlineStr"/>
      <c r="L1271" t="inlineStr"/>
    </row>
    <row r="1272">
      <c r="A1272" t="inlineStr">
        <is>
          <t>ketamine_infusion_chronic_pain</t>
        </is>
      </c>
      <c r="B1272" t="inlineStr">
        <is>
          <t>Procedure</t>
        </is>
      </c>
      <c r="C1272" t="inlineStr">
        <is>
          <t>Ketamine infusion for chronic pain</t>
        </is>
      </c>
      <c r="D1272" t="inlineStr">
        <is>
          <t>Ketamine_Infusion</t>
        </is>
      </c>
      <c r="E1272" t="inlineStr">
        <is>
          <t>Recommended next procedure</t>
        </is>
      </c>
      <c r="F1272" t="inlineStr">
        <is>
          <t>next_procedure_dose</t>
        </is>
      </c>
      <c r="G1272" t="inlineStr">
        <is>
          <t>Dose</t>
        </is>
      </c>
      <c r="H1272" t="inlineStr">
        <is>
          <t>Per-Form Default</t>
        </is>
      </c>
      <c r="I1272" t="inlineStr">
        <is>
          <t>Required</t>
        </is>
      </c>
      <c r="J1272" t="inlineStr">
        <is>
          <t>text</t>
        </is>
      </c>
      <c r="K1272" t="inlineStr"/>
      <c r="L1272" t="inlineStr"/>
    </row>
    <row r="1273">
      <c r="A1273" t="inlineStr">
        <is>
          <t>ketamine_infusion_chronic_pain</t>
        </is>
      </c>
      <c r="B1273" t="inlineStr">
        <is>
          <t>Procedure</t>
        </is>
      </c>
      <c r="C1273" t="inlineStr">
        <is>
          <t>Ketamine infusion for chronic pain</t>
        </is>
      </c>
      <c r="D1273" t="inlineStr">
        <is>
          <t>Ketamine_Infusion</t>
        </is>
      </c>
      <c r="E1273" t="inlineStr">
        <is>
          <t>Recommended next procedure</t>
        </is>
      </c>
      <c r="F1273" t="inlineStr">
        <is>
          <t>next_procedure_technique</t>
        </is>
      </c>
      <c r="G1273" t="inlineStr">
        <is>
          <t>Technique</t>
        </is>
      </c>
      <c r="H1273" t="inlineStr">
        <is>
          <t>Per-Form Default</t>
        </is>
      </c>
      <c r="I1273" t="inlineStr">
        <is>
          <t>Required</t>
        </is>
      </c>
      <c r="J1273" t="inlineStr">
        <is>
          <t>textarea</t>
        </is>
      </c>
      <c r="K1273" t="inlineStr"/>
      <c r="L1273" t="inlineStr"/>
    </row>
    <row r="1274">
      <c r="A1274" t="inlineStr">
        <is>
          <t>ketamine_infusion_chronic_pain</t>
        </is>
      </c>
      <c r="B1274" t="inlineStr">
        <is>
          <t>Procedure</t>
        </is>
      </c>
      <c r="C1274" t="inlineStr">
        <is>
          <t>Ketamine infusion for chronic pain</t>
        </is>
      </c>
      <c r="D1274" t="inlineStr">
        <is>
          <t>Ketamine_Infusion</t>
        </is>
      </c>
      <c r="E1274" t="inlineStr">
        <is>
          <t>Recommended next procedure</t>
        </is>
      </c>
      <c r="F1274" t="inlineStr">
        <is>
          <t>next_procedure_patient_position</t>
        </is>
      </c>
      <c r="G1274" t="inlineStr">
        <is>
          <t>Patient position</t>
        </is>
      </c>
      <c r="H1274" t="inlineStr">
        <is>
          <t>Per-Form Default</t>
        </is>
      </c>
      <c r="I1274" t="inlineStr">
        <is>
          <t>Required</t>
        </is>
      </c>
      <c r="J1274" t="inlineStr">
        <is>
          <t>text</t>
        </is>
      </c>
      <c r="K1274" t="inlineStr"/>
      <c r="L1274" t="inlineStr"/>
    </row>
    <row r="1275">
      <c r="A1275" t="inlineStr">
        <is>
          <t>ketamine_infusion_chronic_pain</t>
        </is>
      </c>
      <c r="B1275" t="inlineStr">
        <is>
          <t>Procedure</t>
        </is>
      </c>
      <c r="C1275" t="inlineStr">
        <is>
          <t>Ketamine infusion for chronic pain</t>
        </is>
      </c>
      <c r="D1275" t="inlineStr">
        <is>
          <t>Ketamine_Infusion</t>
        </is>
      </c>
      <c r="E1275" t="inlineStr">
        <is>
          <t>Recommended next procedure</t>
        </is>
      </c>
      <c r="F1275" t="inlineStr">
        <is>
          <t>next_procedure_premedication</t>
        </is>
      </c>
      <c r="G1275" t="inlineStr">
        <is>
          <t>Premedication</t>
        </is>
      </c>
      <c r="H1275" t="inlineStr">
        <is>
          <t>Per-Form Default</t>
        </is>
      </c>
      <c r="I1275" t="inlineStr">
        <is>
          <t>Optional</t>
        </is>
      </c>
      <c r="J1275" t="inlineStr">
        <is>
          <t>textarea</t>
        </is>
      </c>
      <c r="K1275" t="inlineStr"/>
      <c r="L1275" t="inlineStr"/>
    </row>
    <row r="1276">
      <c r="A1276" t="inlineStr">
        <is>
          <t>ketamine_infusion_chronic_pain</t>
        </is>
      </c>
      <c r="B1276" t="inlineStr">
        <is>
          <t>Procedure</t>
        </is>
      </c>
      <c r="C1276" t="inlineStr">
        <is>
          <t>Ketamine infusion for chronic pain</t>
        </is>
      </c>
      <c r="D1276" t="inlineStr">
        <is>
          <t>Ketamine_Infusion</t>
        </is>
      </c>
      <c r="E1276" t="inlineStr">
        <is>
          <t>Recommended next procedure</t>
        </is>
      </c>
      <c r="F1276" t="inlineStr">
        <is>
          <t>next_procedure_pre_procedure_comments</t>
        </is>
      </c>
      <c r="G1276" t="inlineStr">
        <is>
          <t>Pre-procedure comments</t>
        </is>
      </c>
      <c r="H1276" t="inlineStr">
        <is>
          <t>Per-Form Default</t>
        </is>
      </c>
      <c r="I1276" t="inlineStr">
        <is>
          <t>Optional</t>
        </is>
      </c>
      <c r="J1276" t="inlineStr">
        <is>
          <t>textarea</t>
        </is>
      </c>
      <c r="K127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276" t="inlineStr">
        <is>
          <t>history_impression_plan; exam_plan; patient_preferences_affordability</t>
        </is>
      </c>
    </row>
    <row r="1277">
      <c r="A1277" t="inlineStr">
        <is>
          <t>ketamine_infusion_chronic_pain</t>
        </is>
      </c>
      <c r="B1277" t="inlineStr">
        <is>
          <t>Procedure</t>
        </is>
      </c>
      <c r="C1277" t="inlineStr">
        <is>
          <t>Ketamine infusion for chronic pain</t>
        </is>
      </c>
      <c r="D1277" t="inlineStr">
        <is>
          <t>Ketamine_Infusion</t>
        </is>
      </c>
      <c r="E1277" t="inlineStr">
        <is>
          <t>Recommended next procedure</t>
        </is>
      </c>
      <c r="F1277" t="inlineStr">
        <is>
          <t>next_procedure_intra_procedure_comments</t>
        </is>
      </c>
      <c r="G1277" t="inlineStr">
        <is>
          <t>Intra-procedure comments</t>
        </is>
      </c>
      <c r="H1277" t="inlineStr">
        <is>
          <t>Per-Form Default</t>
        </is>
      </c>
      <c r="I1277" t="inlineStr">
        <is>
          <t>Optional</t>
        </is>
      </c>
      <c r="J1277" t="inlineStr">
        <is>
          <t>textarea</t>
        </is>
      </c>
      <c r="K1277" t="inlineStr">
        <is>
          <t>Use same technique unless anatomy, response, or safety considerations require modification.; Adjust target/approach based on updated exam, imaging, and response to previous procedure.; Document any change in guidance, target, needle/cannula, or device settings.</t>
        </is>
      </c>
      <c r="L1277" t="inlineStr"/>
    </row>
    <row r="1278">
      <c r="A1278" t="inlineStr">
        <is>
          <t>ketamine_infusion_chronic_pain</t>
        </is>
      </c>
      <c r="B1278" t="inlineStr">
        <is>
          <t>Procedure</t>
        </is>
      </c>
      <c r="C1278" t="inlineStr">
        <is>
          <t>Ketamine infusion for chronic pain</t>
        </is>
      </c>
      <c r="D1278" t="inlineStr">
        <is>
          <t>Ketamine_Infusion</t>
        </is>
      </c>
      <c r="E1278" t="inlineStr">
        <is>
          <t>Recommended next procedure</t>
        </is>
      </c>
      <c r="F1278" t="inlineStr">
        <is>
          <t>next_procedure_post_procedure_comments</t>
        </is>
      </c>
      <c r="G1278" t="inlineStr">
        <is>
          <t>Post-procedure comments</t>
        </is>
      </c>
      <c r="H1278" t="inlineStr">
        <is>
          <t>Per-Form Default</t>
        </is>
      </c>
      <c r="I1278" t="inlineStr">
        <is>
          <t>Optional</t>
        </is>
      </c>
      <c r="J1278" t="inlineStr">
        <is>
          <t>textarea</t>
        </is>
      </c>
      <c r="K127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278" t="inlineStr"/>
    </row>
    <row r="1279">
      <c r="A1279" t="inlineStr">
        <is>
          <t>dequervain_sheath_steroid_us</t>
        </is>
      </c>
      <c r="B1279" t="inlineStr">
        <is>
          <t>Procedure</t>
        </is>
      </c>
      <c r="C1279" t="inlineStr">
        <is>
          <t>First dorsal compartment / De Quervain corticosteroid injection - ultrasound-guided</t>
        </is>
      </c>
      <c r="D1279" t="inlineStr">
        <is>
          <t>DeQuervain_US</t>
        </is>
      </c>
      <c r="E1279" t="inlineStr">
        <is>
          <t>Safety</t>
        </is>
      </c>
      <c r="F1279" t="inlineStr">
        <is>
          <t>consent_phrase</t>
        </is>
      </c>
      <c r="G1279" t="inlineStr">
        <is>
          <t>Consent discussion</t>
        </is>
      </c>
      <c r="H1279" t="inlineStr">
        <is>
          <t>Global Default</t>
        </is>
      </c>
      <c r="I1279" t="inlineStr">
        <is>
          <t>Required</t>
        </is>
      </c>
      <c r="J1279" t="inlineStr">
        <is>
          <t>textarea</t>
        </is>
      </c>
      <c r="K1279" t="inlineStr">
        <is>
          <t>Reviewed today and no patient-specific contraindication identified.; Patient-specific exception documented in the free-text field.</t>
        </is>
      </c>
      <c r="L1279" t="inlineStr"/>
    </row>
    <row r="1280">
      <c r="A1280" t="inlineStr">
        <is>
          <t>dequervain_sheath_steroid_us</t>
        </is>
      </c>
      <c r="B1280" t="inlineStr">
        <is>
          <t>Procedure</t>
        </is>
      </c>
      <c r="C1280" t="inlineStr">
        <is>
          <t>First dorsal compartment / De Quervain corticosteroid injection - ultrasound-guided</t>
        </is>
      </c>
      <c r="D1280" t="inlineStr">
        <is>
          <t>DeQuervain_US</t>
        </is>
      </c>
      <c r="E1280" t="inlineStr">
        <is>
          <t>Safety</t>
        </is>
      </c>
      <c r="F1280" t="inlineStr">
        <is>
          <t>timeout_phrase</t>
        </is>
      </c>
      <c r="G1280" t="inlineStr">
        <is>
          <t>Time-out and safety screen</t>
        </is>
      </c>
      <c r="H1280" t="inlineStr">
        <is>
          <t>Global Default</t>
        </is>
      </c>
      <c r="I1280" t="inlineStr">
        <is>
          <t>Required</t>
        </is>
      </c>
      <c r="J1280" t="inlineStr">
        <is>
          <t>textarea</t>
        </is>
      </c>
      <c r="K1280" t="inlineStr">
        <is>
          <t>Reviewed today and no patient-specific contraindication identified.; Patient-specific exception documented in the free-text field.</t>
        </is>
      </c>
      <c r="L1280" t="inlineStr"/>
    </row>
    <row r="1281">
      <c r="A1281" t="inlineStr">
        <is>
          <t>dequervain_sheath_steroid_us</t>
        </is>
      </c>
      <c r="B1281" t="inlineStr">
        <is>
          <t>Procedure</t>
        </is>
      </c>
      <c r="C1281" t="inlineStr">
        <is>
          <t>First dorsal compartment / De Quervain corticosteroid injection - ultrasound-guided</t>
        </is>
      </c>
      <c r="D1281" t="inlineStr">
        <is>
          <t>DeQuervain_US</t>
        </is>
      </c>
      <c r="E1281" t="inlineStr">
        <is>
          <t>Safety</t>
        </is>
      </c>
      <c r="F1281" t="inlineStr">
        <is>
          <t>allergy_infection_anticoagulant_screen</t>
        </is>
      </c>
      <c r="G1281" t="inlineStr">
        <is>
          <t>Allergy / infection / anticoagulant screen</t>
        </is>
      </c>
      <c r="H1281" t="inlineStr">
        <is>
          <t>No Default</t>
        </is>
      </c>
      <c r="I1281" t="inlineStr">
        <is>
          <t>Required</t>
        </is>
      </c>
      <c r="J1281" t="inlineStr">
        <is>
          <t>textarea</t>
        </is>
      </c>
      <c r="K128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281" t="inlineStr">
        <is>
          <t>red_flags_neuro_screen; red_flag_exam_findings; current_medications</t>
        </is>
      </c>
    </row>
    <row r="1282">
      <c r="A1282" t="inlineStr">
        <is>
          <t>dequervain_sheath_steroid_us</t>
        </is>
      </c>
      <c r="B1282" t="inlineStr">
        <is>
          <t>Procedure</t>
        </is>
      </c>
      <c r="C1282" t="inlineStr">
        <is>
          <t>First dorsal compartment / De Quervain corticosteroid injection - ultrasound-guided</t>
        </is>
      </c>
      <c r="D1282" t="inlineStr">
        <is>
          <t>DeQuervain_US</t>
        </is>
      </c>
      <c r="E1282" t="inlineStr">
        <is>
          <t>Indication</t>
        </is>
      </c>
      <c r="F1282" t="inlineStr">
        <is>
          <t>diagnosis</t>
        </is>
      </c>
      <c r="G1282" t="inlineStr">
        <is>
          <t>Diagnosis</t>
        </is>
      </c>
      <c r="H1282" t="inlineStr">
        <is>
          <t>No Default</t>
        </is>
      </c>
      <c r="I1282" t="inlineStr">
        <is>
          <t>Required</t>
        </is>
      </c>
      <c r="J1282" t="inlineStr">
        <is>
          <t>text</t>
        </is>
      </c>
      <c r="K1282" t="inlineStr"/>
      <c r="L1282" t="inlineStr">
        <is>
          <t>condition_focus; pain_generator_impression; history_impression_plan</t>
        </is>
      </c>
    </row>
    <row r="1283">
      <c r="A1283" t="inlineStr">
        <is>
          <t>dequervain_sheath_steroid_us</t>
        </is>
      </c>
      <c r="B1283" t="inlineStr">
        <is>
          <t>Procedure</t>
        </is>
      </c>
      <c r="C1283" t="inlineStr">
        <is>
          <t>First dorsal compartment / De Quervain corticosteroid injection - ultrasound-guided</t>
        </is>
      </c>
      <c r="D1283" t="inlineStr">
        <is>
          <t>DeQuervain_US</t>
        </is>
      </c>
      <c r="E1283" t="inlineStr">
        <is>
          <t>Indication</t>
        </is>
      </c>
      <c r="F1283" t="inlineStr">
        <is>
          <t>clinical_indication</t>
        </is>
      </c>
      <c r="G1283" t="inlineStr">
        <is>
          <t>Clinical indication / rationale</t>
        </is>
      </c>
      <c r="H1283" t="inlineStr">
        <is>
          <t>No Default</t>
        </is>
      </c>
      <c r="I1283" t="inlineStr">
        <is>
          <t>Required</t>
        </is>
      </c>
      <c r="J1283" t="inlineStr">
        <is>
          <t>textarea</t>
        </is>
      </c>
      <c r="K128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283" t="inlineStr">
        <is>
          <t>presenting_complaint; pain_location_distribution; functional_limitations; prior_treatments; imaging_labs_tests; pain_generator_impression; procedural_target_assessment</t>
        </is>
      </c>
    </row>
    <row r="1284">
      <c r="A1284" t="inlineStr">
        <is>
          <t>dequervain_sheath_steroid_us</t>
        </is>
      </c>
      <c r="B1284" t="inlineStr">
        <is>
          <t>Procedure</t>
        </is>
      </c>
      <c r="C1284" t="inlineStr">
        <is>
          <t>First dorsal compartment / De Quervain corticosteroid injection - ultrasound-guided</t>
        </is>
      </c>
      <c r="D1284" t="inlineStr">
        <is>
          <t>DeQuervain_US</t>
        </is>
      </c>
      <c r="E1284" t="inlineStr">
        <is>
          <t>Indication</t>
        </is>
      </c>
      <c r="F1284" t="inlineStr">
        <is>
          <t>side</t>
        </is>
      </c>
      <c r="G1284" t="inlineStr">
        <is>
          <t>Side / level / site</t>
        </is>
      </c>
      <c r="H1284" t="inlineStr">
        <is>
          <t>No Default</t>
        </is>
      </c>
      <c r="I1284" t="inlineStr">
        <is>
          <t>Required</t>
        </is>
      </c>
      <c r="J1284" t="inlineStr">
        <is>
          <t>text</t>
        </is>
      </c>
      <c r="K1284" t="inlineStr"/>
      <c r="L1284" t="inlineStr"/>
    </row>
    <row r="1285">
      <c r="A1285" t="inlineStr">
        <is>
          <t>dequervain_sheath_steroid_us</t>
        </is>
      </c>
      <c r="B1285" t="inlineStr">
        <is>
          <t>Procedure</t>
        </is>
      </c>
      <c r="C1285" t="inlineStr">
        <is>
          <t>First dorsal compartment / De Quervain corticosteroid injection - ultrasound-guided</t>
        </is>
      </c>
      <c r="D1285" t="inlineStr">
        <is>
          <t>DeQuervain_US</t>
        </is>
      </c>
      <c r="E1285" t="inlineStr">
        <is>
          <t>Indication</t>
        </is>
      </c>
      <c r="F1285" t="inlineStr">
        <is>
          <t>baseline_pain_function</t>
        </is>
      </c>
      <c r="G1285" t="inlineStr">
        <is>
          <t>Baseline pain score and functional limitation</t>
        </is>
      </c>
      <c r="H1285" t="inlineStr">
        <is>
          <t>No Default</t>
        </is>
      </c>
      <c r="I1285" t="inlineStr">
        <is>
          <t>Required</t>
        </is>
      </c>
      <c r="J1285" t="inlineStr">
        <is>
          <t>textarea</t>
        </is>
      </c>
      <c r="K1285" t="inlineStr"/>
      <c r="L1285" t="inlineStr"/>
    </row>
    <row r="1286">
      <c r="A1286" t="inlineStr">
        <is>
          <t>dequervain_sheath_steroid_us</t>
        </is>
      </c>
      <c r="B1286" t="inlineStr">
        <is>
          <t>Procedure</t>
        </is>
      </c>
      <c r="C1286" t="inlineStr">
        <is>
          <t>First dorsal compartment / De Quervain corticosteroid injection - ultrasound-guided</t>
        </is>
      </c>
      <c r="D1286" t="inlineStr">
        <is>
          <t>DeQuervain_US</t>
        </is>
      </c>
      <c r="E1286" t="inlineStr">
        <is>
          <t>Setup</t>
        </is>
      </c>
      <c r="F1286" t="inlineStr">
        <is>
          <t>patient_position</t>
        </is>
      </c>
      <c r="G1286" t="inlineStr">
        <is>
          <t>Patient position</t>
        </is>
      </c>
      <c r="H1286" t="inlineStr">
        <is>
          <t>Per-Form Default</t>
        </is>
      </c>
      <c r="I1286" t="inlineStr">
        <is>
          <t>Required</t>
        </is>
      </c>
      <c r="J1286" t="inlineStr">
        <is>
          <t>text</t>
        </is>
      </c>
      <c r="K1286" t="inlineStr"/>
      <c r="L1286" t="inlineStr"/>
    </row>
    <row r="1287">
      <c r="A1287" t="inlineStr">
        <is>
          <t>dequervain_sheath_steroid_us</t>
        </is>
      </c>
      <c r="B1287" t="inlineStr">
        <is>
          <t>Procedure</t>
        </is>
      </c>
      <c r="C1287" t="inlineStr">
        <is>
          <t>First dorsal compartment / De Quervain corticosteroid injection - ultrasound-guided</t>
        </is>
      </c>
      <c r="D1287" t="inlineStr">
        <is>
          <t>DeQuervain_US</t>
        </is>
      </c>
      <c r="E1287" t="inlineStr">
        <is>
          <t>Setup</t>
        </is>
      </c>
      <c r="F1287" t="inlineStr">
        <is>
          <t>skin_prep</t>
        </is>
      </c>
      <c r="G1287" t="inlineStr">
        <is>
          <t>Skin preparation</t>
        </is>
      </c>
      <c r="H1287" t="inlineStr">
        <is>
          <t>Global Default</t>
        </is>
      </c>
      <c r="I1287" t="inlineStr">
        <is>
          <t>Required</t>
        </is>
      </c>
      <c r="J1287" t="inlineStr">
        <is>
          <t>text</t>
        </is>
      </c>
      <c r="K1287" t="inlineStr"/>
      <c r="L1287" t="inlineStr"/>
    </row>
    <row r="1288">
      <c r="A1288" t="inlineStr">
        <is>
          <t>dequervain_sheath_steroid_us</t>
        </is>
      </c>
      <c r="B1288" t="inlineStr">
        <is>
          <t>Procedure</t>
        </is>
      </c>
      <c r="C1288" t="inlineStr">
        <is>
          <t>First dorsal compartment / De Quervain corticosteroid injection - ultrasound-guided</t>
        </is>
      </c>
      <c r="D1288" t="inlineStr">
        <is>
          <t>DeQuervain_US</t>
        </is>
      </c>
      <c r="E1288" t="inlineStr">
        <is>
          <t>Setup</t>
        </is>
      </c>
      <c r="F1288" t="inlineStr">
        <is>
          <t>sterile_setup</t>
        </is>
      </c>
      <c r="G1288" t="inlineStr">
        <is>
          <t>Sterile setup</t>
        </is>
      </c>
      <c r="H1288" t="inlineStr">
        <is>
          <t>Global Default</t>
        </is>
      </c>
      <c r="I1288" t="inlineStr">
        <is>
          <t>Required</t>
        </is>
      </c>
      <c r="J1288" t="inlineStr">
        <is>
          <t>textarea</t>
        </is>
      </c>
      <c r="K1288" t="inlineStr"/>
      <c r="L1288" t="inlineStr"/>
    </row>
    <row r="1289">
      <c r="A1289" t="inlineStr">
        <is>
          <t>dequervain_sheath_steroid_us</t>
        </is>
      </c>
      <c r="B1289" t="inlineStr">
        <is>
          <t>Procedure</t>
        </is>
      </c>
      <c r="C1289" t="inlineStr">
        <is>
          <t>First dorsal compartment / De Quervain corticosteroid injection - ultrasound-guided</t>
        </is>
      </c>
      <c r="D1289" t="inlineStr">
        <is>
          <t>DeQuervain_US</t>
        </is>
      </c>
      <c r="E1289" t="inlineStr">
        <is>
          <t>Setup</t>
        </is>
      </c>
      <c r="F1289" t="inlineStr">
        <is>
          <t>monitoring</t>
        </is>
      </c>
      <c r="G1289" t="inlineStr">
        <is>
          <t>Monitoring</t>
        </is>
      </c>
      <c r="H1289" t="inlineStr">
        <is>
          <t>Global Default</t>
        </is>
      </c>
      <c r="I1289" t="inlineStr">
        <is>
          <t>Required</t>
        </is>
      </c>
      <c r="J1289" t="inlineStr">
        <is>
          <t>textarea</t>
        </is>
      </c>
      <c r="K1289" t="inlineStr"/>
      <c r="L1289" t="inlineStr"/>
    </row>
    <row r="1290">
      <c r="A1290" t="inlineStr">
        <is>
          <t>dequervain_sheath_steroid_us</t>
        </is>
      </c>
      <c r="B1290" t="inlineStr">
        <is>
          <t>Procedure</t>
        </is>
      </c>
      <c r="C1290" t="inlineStr">
        <is>
          <t>First dorsal compartment / De Quervain corticosteroid injection - ultrasound-guided</t>
        </is>
      </c>
      <c r="D1290" t="inlineStr">
        <is>
          <t>DeQuervain_US</t>
        </is>
      </c>
      <c r="E1290" t="inlineStr">
        <is>
          <t>Guidance</t>
        </is>
      </c>
      <c r="F1290" t="inlineStr">
        <is>
          <t>guidance</t>
        </is>
      </c>
      <c r="G1290" t="inlineStr">
        <is>
          <t>Guidance modality</t>
        </is>
      </c>
      <c r="H1290" t="inlineStr">
        <is>
          <t>Per-Form Default</t>
        </is>
      </c>
      <c r="I1290" t="inlineStr">
        <is>
          <t>Required</t>
        </is>
      </c>
      <c r="J1290" t="inlineStr">
        <is>
          <t>text</t>
        </is>
      </c>
      <c r="K1290" t="inlineStr"/>
      <c r="L1290" t="inlineStr"/>
    </row>
    <row r="1291">
      <c r="A1291" t="inlineStr">
        <is>
          <t>dequervain_sheath_steroid_us</t>
        </is>
      </c>
      <c r="B1291" t="inlineStr">
        <is>
          <t>Procedure</t>
        </is>
      </c>
      <c r="C1291" t="inlineStr">
        <is>
          <t>First dorsal compartment / De Quervain corticosteroid injection - ultrasound-guided</t>
        </is>
      </c>
      <c r="D1291" t="inlineStr">
        <is>
          <t>DeQuervain_US</t>
        </is>
      </c>
      <c r="E1291" t="inlineStr">
        <is>
          <t>Guidance</t>
        </is>
      </c>
      <c r="F1291" t="inlineStr">
        <is>
          <t>guidance_phrase</t>
        </is>
      </c>
      <c r="G1291" t="inlineStr">
        <is>
          <t>Guidance documentation phrase</t>
        </is>
      </c>
      <c r="H1291" t="inlineStr">
        <is>
          <t>Global Default</t>
        </is>
      </c>
      <c r="I1291" t="inlineStr">
        <is>
          <t>Required</t>
        </is>
      </c>
      <c r="J1291" t="inlineStr">
        <is>
          <t>textarea</t>
        </is>
      </c>
      <c r="K1291" t="inlineStr"/>
      <c r="L1291" t="inlineStr"/>
    </row>
    <row r="1292">
      <c r="A1292" t="inlineStr">
        <is>
          <t>dequervain_sheath_steroid_us</t>
        </is>
      </c>
      <c r="B1292" t="inlineStr">
        <is>
          <t>Procedure</t>
        </is>
      </c>
      <c r="C1292" t="inlineStr">
        <is>
          <t>First dorsal compartment / De Quervain corticosteroid injection - ultrasound-guided</t>
        </is>
      </c>
      <c r="D1292" t="inlineStr">
        <is>
          <t>DeQuervain_US</t>
        </is>
      </c>
      <c r="E1292" t="inlineStr">
        <is>
          <t>Guidance</t>
        </is>
      </c>
      <c r="F1292" t="inlineStr">
        <is>
          <t>image_saved</t>
        </is>
      </c>
      <c r="G1292" t="inlineStr">
        <is>
          <t>Image saved / archive location</t>
        </is>
      </c>
      <c r="H1292" t="inlineStr">
        <is>
          <t>No Default</t>
        </is>
      </c>
      <c r="I1292" t="inlineStr">
        <is>
          <t>Required</t>
        </is>
      </c>
      <c r="J1292" t="inlineStr">
        <is>
          <t>text</t>
        </is>
      </c>
      <c r="K1292" t="inlineStr">
        <is>
          <t>Representative images saved to clinic imaging archive.; Image storage not technically feasible; guidance findings documented in note.; Fluoroscopic images stored according to clinic workflow.</t>
        </is>
      </c>
      <c r="L1292" t="inlineStr">
        <is>
          <t>imaging_labs_tests; procedural_target_assessment</t>
        </is>
      </c>
    </row>
    <row r="1293">
      <c r="A1293" t="inlineStr">
        <is>
          <t>dequervain_sheath_steroid_us</t>
        </is>
      </c>
      <c r="B1293" t="inlineStr">
        <is>
          <t>Procedure</t>
        </is>
      </c>
      <c r="C1293" t="inlineStr">
        <is>
          <t>First dorsal compartment / De Quervain corticosteroid injection - ultrasound-guided</t>
        </is>
      </c>
      <c r="D1293" t="inlineStr">
        <is>
          <t>DeQuervain_US</t>
        </is>
      </c>
      <c r="E1293" t="inlineStr">
        <is>
          <t>Technique</t>
        </is>
      </c>
      <c r="F1293" t="inlineStr">
        <is>
          <t>transducer_or_equipment</t>
        </is>
      </c>
      <c r="G1293" t="inlineStr">
        <is>
          <t>Transducer / equipment</t>
        </is>
      </c>
      <c r="H1293" t="inlineStr">
        <is>
          <t>Per-Form Default</t>
        </is>
      </c>
      <c r="I1293" t="inlineStr">
        <is>
          <t>Optional</t>
        </is>
      </c>
      <c r="J1293" t="inlineStr">
        <is>
          <t>text</t>
        </is>
      </c>
      <c r="K1293" t="inlineStr"/>
      <c r="L1293" t="inlineStr"/>
    </row>
    <row r="1294">
      <c r="A1294" t="inlineStr">
        <is>
          <t>dequervain_sheath_steroid_us</t>
        </is>
      </c>
      <c r="B1294" t="inlineStr">
        <is>
          <t>Procedure</t>
        </is>
      </c>
      <c r="C1294" t="inlineStr">
        <is>
          <t>First dorsal compartment / De Quervain corticosteroid injection - ultrasound-guided</t>
        </is>
      </c>
      <c r="D1294" t="inlineStr">
        <is>
          <t>DeQuervain_US</t>
        </is>
      </c>
      <c r="E1294" t="inlineStr">
        <is>
          <t>Technique</t>
        </is>
      </c>
      <c r="F1294" t="inlineStr">
        <is>
          <t>approach</t>
        </is>
      </c>
      <c r="G1294" t="inlineStr">
        <is>
          <t>Approach</t>
        </is>
      </c>
      <c r="H1294" t="inlineStr">
        <is>
          <t>Per-Form Default</t>
        </is>
      </c>
      <c r="I1294" t="inlineStr">
        <is>
          <t>Required</t>
        </is>
      </c>
      <c r="J1294" t="inlineStr">
        <is>
          <t>text</t>
        </is>
      </c>
      <c r="K1294" t="inlineStr"/>
      <c r="L1294" t="inlineStr"/>
    </row>
    <row r="1295">
      <c r="A1295" t="inlineStr">
        <is>
          <t>dequervain_sheath_steroid_us</t>
        </is>
      </c>
      <c r="B1295" t="inlineStr">
        <is>
          <t>Procedure</t>
        </is>
      </c>
      <c r="C1295" t="inlineStr">
        <is>
          <t>First dorsal compartment / De Quervain corticosteroid injection - ultrasound-guided</t>
        </is>
      </c>
      <c r="D1295" t="inlineStr">
        <is>
          <t>DeQuervain_US</t>
        </is>
      </c>
      <c r="E1295" t="inlineStr">
        <is>
          <t>Technique</t>
        </is>
      </c>
      <c r="F1295" t="inlineStr">
        <is>
          <t>target</t>
        </is>
      </c>
      <c r="G1295" t="inlineStr">
        <is>
          <t>Target / endpoint</t>
        </is>
      </c>
      <c r="H1295" t="inlineStr">
        <is>
          <t>Per-Form Default</t>
        </is>
      </c>
      <c r="I1295" t="inlineStr">
        <is>
          <t>Required</t>
        </is>
      </c>
      <c r="J1295" t="inlineStr">
        <is>
          <t>text</t>
        </is>
      </c>
      <c r="K1295" t="inlineStr"/>
      <c r="L1295" t="inlineStr"/>
    </row>
    <row r="1296">
      <c r="A1296" t="inlineStr">
        <is>
          <t>dequervain_sheath_steroid_us</t>
        </is>
      </c>
      <c r="B1296" t="inlineStr">
        <is>
          <t>Procedure</t>
        </is>
      </c>
      <c r="C1296" t="inlineStr">
        <is>
          <t>First dorsal compartment / De Quervain corticosteroid injection - ultrasound-guided</t>
        </is>
      </c>
      <c r="D1296" t="inlineStr">
        <is>
          <t>DeQuervain_US</t>
        </is>
      </c>
      <c r="E1296" t="inlineStr">
        <is>
          <t>Technique</t>
        </is>
      </c>
      <c r="F1296" t="inlineStr">
        <is>
          <t>needle</t>
        </is>
      </c>
      <c r="G1296" t="inlineStr">
        <is>
          <t>Needle/cannula</t>
        </is>
      </c>
      <c r="H1296" t="inlineStr">
        <is>
          <t>Per-Form Default</t>
        </is>
      </c>
      <c r="I1296" t="inlineStr">
        <is>
          <t>Required</t>
        </is>
      </c>
      <c r="J1296" t="inlineStr">
        <is>
          <t>text</t>
        </is>
      </c>
      <c r="K1296" t="inlineStr"/>
      <c r="L1296" t="inlineStr"/>
    </row>
    <row r="1297">
      <c r="A1297" t="inlineStr">
        <is>
          <t>dequervain_sheath_steroid_us</t>
        </is>
      </c>
      <c r="B1297" t="inlineStr">
        <is>
          <t>Procedure</t>
        </is>
      </c>
      <c r="C1297" t="inlineStr">
        <is>
          <t>First dorsal compartment / De Quervain corticosteroid injection - ultrasound-guided</t>
        </is>
      </c>
      <c r="D1297" t="inlineStr">
        <is>
          <t>DeQuervain_US</t>
        </is>
      </c>
      <c r="E1297" t="inlineStr">
        <is>
          <t>Technique</t>
        </is>
      </c>
      <c r="F1297" t="inlineStr">
        <is>
          <t>needle_visualization</t>
        </is>
      </c>
      <c r="G1297" t="inlineStr">
        <is>
          <t>Needle visualization / localization</t>
        </is>
      </c>
      <c r="H1297" t="inlineStr">
        <is>
          <t>No Default</t>
        </is>
      </c>
      <c r="I1297" t="inlineStr">
        <is>
          <t>Required</t>
        </is>
      </c>
      <c r="J1297" t="inlineStr">
        <is>
          <t>textarea</t>
        </is>
      </c>
      <c r="K1297"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297" t="inlineStr">
        <is>
          <t>procedural_target_assessment; condition_specific_exam</t>
        </is>
      </c>
    </row>
    <row r="1298">
      <c r="A1298" t="inlineStr">
        <is>
          <t>dequervain_sheath_steroid_us</t>
        </is>
      </c>
      <c r="B1298" t="inlineStr">
        <is>
          <t>Procedure</t>
        </is>
      </c>
      <c r="C1298" t="inlineStr">
        <is>
          <t>First dorsal compartment / De Quervain corticosteroid injection - ultrasound-guided</t>
        </is>
      </c>
      <c r="D1298" t="inlineStr">
        <is>
          <t>DeQuervain_US</t>
        </is>
      </c>
      <c r="E1298" t="inlineStr">
        <is>
          <t>Technique</t>
        </is>
      </c>
      <c r="F1298" t="inlineStr">
        <is>
          <t>aspiration_result</t>
        </is>
      </c>
      <c r="G1298" t="inlineStr">
        <is>
          <t>Aspiration / safety check result</t>
        </is>
      </c>
      <c r="H1298" t="inlineStr">
        <is>
          <t>No Default</t>
        </is>
      </c>
      <c r="I1298" t="inlineStr">
        <is>
          <t>Required</t>
        </is>
      </c>
      <c r="J1298" t="inlineStr">
        <is>
          <t>text</t>
        </is>
      </c>
      <c r="K1298" t="inlineStr">
        <is>
          <t>Negative; No blood or fluid aspirated before injection.; Not applicable.</t>
        </is>
      </c>
      <c r="L1298" t="inlineStr"/>
    </row>
    <row r="1299">
      <c r="A1299" t="inlineStr">
        <is>
          <t>dequervain_sheath_steroid_us</t>
        </is>
      </c>
      <c r="B1299" t="inlineStr">
        <is>
          <t>Procedure</t>
        </is>
      </c>
      <c r="C1299" t="inlineStr">
        <is>
          <t>First dorsal compartment / De Quervain corticosteroid injection - ultrasound-guided</t>
        </is>
      </c>
      <c r="D1299" t="inlineStr">
        <is>
          <t>DeQuervain_US</t>
        </is>
      </c>
      <c r="E1299" t="inlineStr">
        <is>
          <t>Technique</t>
        </is>
      </c>
      <c r="F1299" t="inlineStr">
        <is>
          <t>injection_character</t>
        </is>
      </c>
      <c r="G1299" t="inlineStr">
        <is>
          <t>Injection spread / resistance / observation</t>
        </is>
      </c>
      <c r="H1299" t="inlineStr">
        <is>
          <t>No Default</t>
        </is>
      </c>
      <c r="I1299" t="inlineStr">
        <is>
          <t>Required</t>
        </is>
      </c>
      <c r="J1299" t="inlineStr">
        <is>
          <t>textarea</t>
        </is>
      </c>
      <c r="K1299" t="inlineStr">
        <is>
          <t>Injectate spread was visualized in the intended tissue plane/target region without high resistance.; Injection proceeded smoothly without paresthesia, severe pain, or concerning resistance.; Injectate distribution was acceptable for the planned target.</t>
        </is>
      </c>
      <c r="L1299" t="inlineStr"/>
    </row>
    <row r="1300">
      <c r="A1300" t="inlineStr">
        <is>
          <t>dequervain_sheath_steroid_us</t>
        </is>
      </c>
      <c r="B1300" t="inlineStr">
        <is>
          <t>Procedure</t>
        </is>
      </c>
      <c r="C1300" t="inlineStr">
        <is>
          <t>First dorsal compartment / De Quervain corticosteroid injection - ultrasound-guided</t>
        </is>
      </c>
      <c r="D1300" t="inlineStr">
        <is>
          <t>DeQuervain_US</t>
        </is>
      </c>
      <c r="E1300" t="inlineStr">
        <is>
          <t>Injectate/Product</t>
        </is>
      </c>
      <c r="F1300" t="inlineStr">
        <is>
          <t>injectate_product</t>
        </is>
      </c>
      <c r="G1300" t="inlineStr">
        <is>
          <t>Injectate/product/device</t>
        </is>
      </c>
      <c r="H1300" t="inlineStr">
        <is>
          <t>Per-Form Default</t>
        </is>
      </c>
      <c r="I1300" t="inlineStr">
        <is>
          <t>Required</t>
        </is>
      </c>
      <c r="J1300" t="inlineStr">
        <is>
          <t>text</t>
        </is>
      </c>
      <c r="K1300" t="inlineStr"/>
      <c r="L1300" t="inlineStr"/>
    </row>
    <row r="1301">
      <c r="A1301" t="inlineStr">
        <is>
          <t>dequervain_sheath_steroid_us</t>
        </is>
      </c>
      <c r="B1301" t="inlineStr">
        <is>
          <t>Procedure</t>
        </is>
      </c>
      <c r="C1301" t="inlineStr">
        <is>
          <t>First dorsal compartment / De Quervain corticosteroid injection - ultrasound-guided</t>
        </is>
      </c>
      <c r="D1301" t="inlineStr">
        <is>
          <t>DeQuervain_US</t>
        </is>
      </c>
      <c r="E1301" t="inlineStr">
        <is>
          <t>Injectate/Product</t>
        </is>
      </c>
      <c r="F1301" t="inlineStr">
        <is>
          <t>dose_volume</t>
        </is>
      </c>
      <c r="G1301" t="inlineStr">
        <is>
          <t>Dose / amount / concentration</t>
        </is>
      </c>
      <c r="H1301" t="inlineStr">
        <is>
          <t>Per-Form Default</t>
        </is>
      </c>
      <c r="I1301" t="inlineStr">
        <is>
          <t>Required</t>
        </is>
      </c>
      <c r="J1301" t="inlineStr">
        <is>
          <t>text</t>
        </is>
      </c>
      <c r="K1301" t="inlineStr"/>
      <c r="L1301" t="inlineStr"/>
    </row>
    <row r="1302">
      <c r="A1302" t="inlineStr">
        <is>
          <t>dequervain_sheath_steroid_us</t>
        </is>
      </c>
      <c r="B1302" t="inlineStr">
        <is>
          <t>Procedure</t>
        </is>
      </c>
      <c r="C1302" t="inlineStr">
        <is>
          <t>First dorsal compartment / De Quervain corticosteroid injection - ultrasound-guided</t>
        </is>
      </c>
      <c r="D1302" t="inlineStr">
        <is>
          <t>DeQuervain_US</t>
        </is>
      </c>
      <c r="E1302" t="inlineStr">
        <is>
          <t>Injectate/Product</t>
        </is>
      </c>
      <c r="F1302" t="inlineStr">
        <is>
          <t>diluent_anesthetic</t>
        </is>
      </c>
      <c r="G1302" t="inlineStr">
        <is>
          <t>Local anesthetic / diluent</t>
        </is>
      </c>
      <c r="H1302" t="inlineStr">
        <is>
          <t>Per-Form Default</t>
        </is>
      </c>
      <c r="I1302" t="inlineStr">
        <is>
          <t>Optional</t>
        </is>
      </c>
      <c r="J1302" t="inlineStr">
        <is>
          <t>text</t>
        </is>
      </c>
      <c r="K1302" t="inlineStr"/>
      <c r="L1302" t="inlineStr"/>
    </row>
    <row r="1303">
      <c r="A1303" t="inlineStr">
        <is>
          <t>dequervain_sheath_steroid_us</t>
        </is>
      </c>
      <c r="B1303" t="inlineStr">
        <is>
          <t>Procedure</t>
        </is>
      </c>
      <c r="C1303" t="inlineStr">
        <is>
          <t>First dorsal compartment / De Quervain corticosteroid injection - ultrasound-guided</t>
        </is>
      </c>
      <c r="D1303" t="inlineStr">
        <is>
          <t>DeQuervain_US</t>
        </is>
      </c>
      <c r="E1303" t="inlineStr">
        <is>
          <t>Injectate/Product</t>
        </is>
      </c>
      <c r="F1303" t="inlineStr">
        <is>
          <t>total_volume</t>
        </is>
      </c>
      <c r="G1303" t="inlineStr">
        <is>
          <t>Total volume</t>
        </is>
      </c>
      <c r="H1303" t="inlineStr">
        <is>
          <t>Per-Form Default</t>
        </is>
      </c>
      <c r="I1303" t="inlineStr">
        <is>
          <t>Required</t>
        </is>
      </c>
      <c r="J1303" t="inlineStr">
        <is>
          <t>text</t>
        </is>
      </c>
      <c r="K1303" t="inlineStr"/>
      <c r="L1303" t="inlineStr"/>
    </row>
    <row r="1304">
      <c r="A1304" t="inlineStr">
        <is>
          <t>dequervain_sheath_steroid_us</t>
        </is>
      </c>
      <c r="B1304" t="inlineStr">
        <is>
          <t>Procedure</t>
        </is>
      </c>
      <c r="C1304" t="inlineStr">
        <is>
          <t>First dorsal compartment / De Quervain corticosteroid injection - ultrasound-guided</t>
        </is>
      </c>
      <c r="D1304" t="inlineStr">
        <is>
          <t>DeQuervain_US</t>
        </is>
      </c>
      <c r="E1304" t="inlineStr">
        <is>
          <t>Injectate/Product</t>
        </is>
      </c>
      <c r="F1304" t="inlineStr">
        <is>
          <t>lot_expiry</t>
        </is>
      </c>
      <c r="G1304" t="inlineStr">
        <is>
          <t>Lot number / expiry</t>
        </is>
      </c>
      <c r="H1304" t="inlineStr">
        <is>
          <t>No Default</t>
        </is>
      </c>
      <c r="I1304" t="inlineStr">
        <is>
          <t>Required</t>
        </is>
      </c>
      <c r="J1304" t="inlineStr">
        <is>
          <t>text</t>
        </is>
      </c>
      <c r="K1304" t="inlineStr"/>
      <c r="L1304" t="inlineStr"/>
    </row>
    <row r="1305">
      <c r="A1305" t="inlineStr">
        <is>
          <t>dequervain_sheath_steroid_us</t>
        </is>
      </c>
      <c r="B1305" t="inlineStr">
        <is>
          <t>Procedure</t>
        </is>
      </c>
      <c r="C1305" t="inlineStr">
        <is>
          <t>First dorsal compartment / De Quervain corticosteroid injection - ultrasound-guided</t>
        </is>
      </c>
      <c r="D1305" t="inlineStr">
        <is>
          <t>DeQuervain_US</t>
        </is>
      </c>
      <c r="E1305" t="inlineStr">
        <is>
          <t>Outcome</t>
        </is>
      </c>
      <c r="F1305" t="inlineStr">
        <is>
          <t>immediate_response</t>
        </is>
      </c>
      <c r="G1305" t="inlineStr">
        <is>
          <t>Immediate response / post-procedure status</t>
        </is>
      </c>
      <c r="H1305" t="inlineStr">
        <is>
          <t>No Default</t>
        </is>
      </c>
      <c r="I1305" t="inlineStr">
        <is>
          <t>Required</t>
        </is>
      </c>
      <c r="J1305" t="inlineStr">
        <is>
          <t>textarea</t>
        </is>
      </c>
      <c r="K130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305" t="inlineStr">
        <is>
          <t>history_impression_plan; exam_plan</t>
        </is>
      </c>
    </row>
    <row r="1306">
      <c r="A1306" t="inlineStr">
        <is>
          <t>dequervain_sheath_steroid_us</t>
        </is>
      </c>
      <c r="B1306" t="inlineStr">
        <is>
          <t>Procedure</t>
        </is>
      </c>
      <c r="C1306" t="inlineStr">
        <is>
          <t>First dorsal compartment / De Quervain corticosteroid injection - ultrasound-guided</t>
        </is>
      </c>
      <c r="D1306" t="inlineStr">
        <is>
          <t>DeQuervain_US</t>
        </is>
      </c>
      <c r="E1306" t="inlineStr">
        <is>
          <t>Outcome</t>
        </is>
      </c>
      <c r="F1306" t="inlineStr">
        <is>
          <t>complications</t>
        </is>
      </c>
      <c r="G1306" t="inlineStr">
        <is>
          <t>Complications / adverse events</t>
        </is>
      </c>
      <c r="H1306" t="inlineStr">
        <is>
          <t>No Default</t>
        </is>
      </c>
      <c r="I1306" t="inlineStr">
        <is>
          <t>Required</t>
        </is>
      </c>
      <c r="J1306" t="inlineStr">
        <is>
          <t>textarea</t>
        </is>
      </c>
      <c r="K1306" t="inlineStr">
        <is>
          <t>None.; No immediate adverse event observed.; Transient expected procedural discomfort only.; No immediate complication observed.; Response will be reassessed after the expected onset window.</t>
        </is>
      </c>
      <c r="L1306" t="inlineStr"/>
    </row>
    <row r="1307">
      <c r="A1307" t="inlineStr">
        <is>
          <t>dequervain_sheath_steroid_us</t>
        </is>
      </c>
      <c r="B1307" t="inlineStr">
        <is>
          <t>Procedure</t>
        </is>
      </c>
      <c r="C1307" t="inlineStr">
        <is>
          <t>First dorsal compartment / De Quervain corticosteroid injection - ultrasound-guided</t>
        </is>
      </c>
      <c r="D1307" t="inlineStr">
        <is>
          <t>DeQuervain_US</t>
        </is>
      </c>
      <c r="E1307" t="inlineStr">
        <is>
          <t>Disposition</t>
        </is>
      </c>
      <c r="F1307" t="inlineStr">
        <is>
          <t>post_procedure_instructions</t>
        </is>
      </c>
      <c r="G1307" t="inlineStr">
        <is>
          <t>Post-procedure instructions</t>
        </is>
      </c>
      <c r="H1307" t="inlineStr">
        <is>
          <t>Global Default</t>
        </is>
      </c>
      <c r="I1307" t="inlineStr">
        <is>
          <t>Required</t>
        </is>
      </c>
      <c r="J1307" t="inlineStr">
        <is>
          <t>textarea</t>
        </is>
      </c>
      <c r="K130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307" t="inlineStr"/>
    </row>
    <row r="1308">
      <c r="A1308" t="inlineStr">
        <is>
          <t>dequervain_sheath_steroid_us</t>
        </is>
      </c>
      <c r="B1308" t="inlineStr">
        <is>
          <t>Procedure</t>
        </is>
      </c>
      <c r="C1308" t="inlineStr">
        <is>
          <t>First dorsal compartment / De Quervain corticosteroid injection - ultrasound-guided</t>
        </is>
      </c>
      <c r="D1308" t="inlineStr">
        <is>
          <t>DeQuervain_US</t>
        </is>
      </c>
      <c r="E1308" t="inlineStr">
        <is>
          <t>Disposition</t>
        </is>
      </c>
      <c r="F1308" t="inlineStr">
        <is>
          <t>follow_up_plan</t>
        </is>
      </c>
      <c r="G1308" t="inlineStr">
        <is>
          <t>Follow-up plan</t>
        </is>
      </c>
      <c r="H1308" t="inlineStr">
        <is>
          <t>Global Default</t>
        </is>
      </c>
      <c r="I1308" t="inlineStr">
        <is>
          <t>Required</t>
        </is>
      </c>
      <c r="J1308" t="inlineStr">
        <is>
          <t>textarea</t>
        </is>
      </c>
      <c r="K130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308" t="inlineStr">
        <is>
          <t>history_impression_plan; exam_plan; patient_preferences_affordability</t>
        </is>
      </c>
    </row>
    <row r="1309">
      <c r="A1309" t="inlineStr">
        <is>
          <t>dequervain_sheath_steroid_us</t>
        </is>
      </c>
      <c r="B1309" t="inlineStr">
        <is>
          <t>Procedure</t>
        </is>
      </c>
      <c r="C1309" t="inlineStr">
        <is>
          <t>First dorsal compartment / De Quervain corticosteroid injection - ultrasound-guided</t>
        </is>
      </c>
      <c r="D1309" t="inlineStr">
        <is>
          <t>DeQuervain_US</t>
        </is>
      </c>
      <c r="E1309" t="inlineStr">
        <is>
          <t>Recommended next procedure</t>
        </is>
      </c>
      <c r="F1309" t="inlineStr">
        <is>
          <t>next_procedure_date</t>
        </is>
      </c>
      <c r="G1309" t="inlineStr">
        <is>
          <t>Recommended next procedure date</t>
        </is>
      </c>
      <c r="H1309" t="inlineStr">
        <is>
          <t>No Default</t>
        </is>
      </c>
      <c r="I1309" t="inlineStr">
        <is>
          <t>Required</t>
        </is>
      </c>
      <c r="J1309" t="inlineStr">
        <is>
          <t>date</t>
        </is>
      </c>
      <c r="K1309" t="inlineStr"/>
      <c r="L1309" t="inlineStr"/>
    </row>
    <row r="1310">
      <c r="A1310" t="inlineStr">
        <is>
          <t>dequervain_sheath_steroid_us</t>
        </is>
      </c>
      <c r="B1310" t="inlineStr">
        <is>
          <t>Procedure</t>
        </is>
      </c>
      <c r="C1310" t="inlineStr">
        <is>
          <t>First dorsal compartment / De Quervain corticosteroid injection - ultrasound-guided</t>
        </is>
      </c>
      <c r="D1310" t="inlineStr">
        <is>
          <t>DeQuervain_US</t>
        </is>
      </c>
      <c r="E1310" t="inlineStr">
        <is>
          <t>Recommended next procedure</t>
        </is>
      </c>
      <c r="F1310" t="inlineStr">
        <is>
          <t>next_procedure_medication_choice</t>
        </is>
      </c>
      <c r="G1310" t="inlineStr">
        <is>
          <t>Medication choice</t>
        </is>
      </c>
      <c r="H1310" t="inlineStr">
        <is>
          <t>Per-Form Default</t>
        </is>
      </c>
      <c r="I1310" t="inlineStr">
        <is>
          <t>Required</t>
        </is>
      </c>
      <c r="J1310" t="inlineStr">
        <is>
          <t>text</t>
        </is>
      </c>
      <c r="K1310" t="inlineStr"/>
      <c r="L1310" t="inlineStr"/>
    </row>
    <row r="1311">
      <c r="A1311" t="inlineStr">
        <is>
          <t>dequervain_sheath_steroid_us</t>
        </is>
      </c>
      <c r="B1311" t="inlineStr">
        <is>
          <t>Procedure</t>
        </is>
      </c>
      <c r="C1311" t="inlineStr">
        <is>
          <t>First dorsal compartment / De Quervain corticosteroid injection - ultrasound-guided</t>
        </is>
      </c>
      <c r="D1311" t="inlineStr">
        <is>
          <t>DeQuervain_US</t>
        </is>
      </c>
      <c r="E1311" t="inlineStr">
        <is>
          <t>Recommended next procedure</t>
        </is>
      </c>
      <c r="F1311" t="inlineStr">
        <is>
          <t>next_procedure_dose</t>
        </is>
      </c>
      <c r="G1311" t="inlineStr">
        <is>
          <t>Dose</t>
        </is>
      </c>
      <c r="H1311" t="inlineStr">
        <is>
          <t>Per-Form Default</t>
        </is>
      </c>
      <c r="I1311" t="inlineStr">
        <is>
          <t>Required</t>
        </is>
      </c>
      <c r="J1311" t="inlineStr">
        <is>
          <t>text</t>
        </is>
      </c>
      <c r="K1311" t="inlineStr"/>
      <c r="L1311" t="inlineStr"/>
    </row>
    <row r="1312">
      <c r="A1312" t="inlineStr">
        <is>
          <t>dequervain_sheath_steroid_us</t>
        </is>
      </c>
      <c r="B1312" t="inlineStr">
        <is>
          <t>Procedure</t>
        </is>
      </c>
      <c r="C1312" t="inlineStr">
        <is>
          <t>First dorsal compartment / De Quervain corticosteroid injection - ultrasound-guided</t>
        </is>
      </c>
      <c r="D1312" t="inlineStr">
        <is>
          <t>DeQuervain_US</t>
        </is>
      </c>
      <c r="E1312" t="inlineStr">
        <is>
          <t>Recommended next procedure</t>
        </is>
      </c>
      <c r="F1312" t="inlineStr">
        <is>
          <t>next_procedure_technique</t>
        </is>
      </c>
      <c r="G1312" t="inlineStr">
        <is>
          <t>Technique</t>
        </is>
      </c>
      <c r="H1312" t="inlineStr">
        <is>
          <t>Per-Form Default</t>
        </is>
      </c>
      <c r="I1312" t="inlineStr">
        <is>
          <t>Required</t>
        </is>
      </c>
      <c r="J1312" t="inlineStr">
        <is>
          <t>textarea</t>
        </is>
      </c>
      <c r="K1312" t="inlineStr"/>
      <c r="L1312" t="inlineStr"/>
    </row>
    <row r="1313">
      <c r="A1313" t="inlineStr">
        <is>
          <t>dequervain_sheath_steroid_us</t>
        </is>
      </c>
      <c r="B1313" t="inlineStr">
        <is>
          <t>Procedure</t>
        </is>
      </c>
      <c r="C1313" t="inlineStr">
        <is>
          <t>First dorsal compartment / De Quervain corticosteroid injection - ultrasound-guided</t>
        </is>
      </c>
      <c r="D1313" t="inlineStr">
        <is>
          <t>DeQuervain_US</t>
        </is>
      </c>
      <c r="E1313" t="inlineStr">
        <is>
          <t>Recommended next procedure</t>
        </is>
      </c>
      <c r="F1313" t="inlineStr">
        <is>
          <t>next_procedure_patient_position</t>
        </is>
      </c>
      <c r="G1313" t="inlineStr">
        <is>
          <t>Patient position</t>
        </is>
      </c>
      <c r="H1313" t="inlineStr">
        <is>
          <t>Per-Form Default</t>
        </is>
      </c>
      <c r="I1313" t="inlineStr">
        <is>
          <t>Required</t>
        </is>
      </c>
      <c r="J1313" t="inlineStr">
        <is>
          <t>text</t>
        </is>
      </c>
      <c r="K1313" t="inlineStr"/>
      <c r="L1313" t="inlineStr"/>
    </row>
    <row r="1314">
      <c r="A1314" t="inlineStr">
        <is>
          <t>dequervain_sheath_steroid_us</t>
        </is>
      </c>
      <c r="B1314" t="inlineStr">
        <is>
          <t>Procedure</t>
        </is>
      </c>
      <c r="C1314" t="inlineStr">
        <is>
          <t>First dorsal compartment / De Quervain corticosteroid injection - ultrasound-guided</t>
        </is>
      </c>
      <c r="D1314" t="inlineStr">
        <is>
          <t>DeQuervain_US</t>
        </is>
      </c>
      <c r="E1314" t="inlineStr">
        <is>
          <t>Recommended next procedure</t>
        </is>
      </c>
      <c r="F1314" t="inlineStr">
        <is>
          <t>next_procedure_premedication</t>
        </is>
      </c>
      <c r="G1314" t="inlineStr">
        <is>
          <t>Premedication</t>
        </is>
      </c>
      <c r="H1314" t="inlineStr">
        <is>
          <t>Per-Form Default</t>
        </is>
      </c>
      <c r="I1314" t="inlineStr">
        <is>
          <t>Optional</t>
        </is>
      </c>
      <c r="J1314" t="inlineStr">
        <is>
          <t>textarea</t>
        </is>
      </c>
      <c r="K1314" t="inlineStr"/>
      <c r="L1314" t="inlineStr"/>
    </row>
    <row r="1315">
      <c r="A1315" t="inlineStr">
        <is>
          <t>dequervain_sheath_steroid_us</t>
        </is>
      </c>
      <c r="B1315" t="inlineStr">
        <is>
          <t>Procedure</t>
        </is>
      </c>
      <c r="C1315" t="inlineStr">
        <is>
          <t>First dorsal compartment / De Quervain corticosteroid injection - ultrasound-guided</t>
        </is>
      </c>
      <c r="D1315" t="inlineStr">
        <is>
          <t>DeQuervain_US</t>
        </is>
      </c>
      <c r="E1315" t="inlineStr">
        <is>
          <t>Recommended next procedure</t>
        </is>
      </c>
      <c r="F1315" t="inlineStr">
        <is>
          <t>next_procedure_pre_procedure_comments</t>
        </is>
      </c>
      <c r="G1315" t="inlineStr">
        <is>
          <t>Pre-procedure comments</t>
        </is>
      </c>
      <c r="H1315" t="inlineStr">
        <is>
          <t>Per-Form Default</t>
        </is>
      </c>
      <c r="I1315" t="inlineStr">
        <is>
          <t>Optional</t>
        </is>
      </c>
      <c r="J1315" t="inlineStr">
        <is>
          <t>textarea</t>
        </is>
      </c>
      <c r="K131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315" t="inlineStr">
        <is>
          <t>history_impression_plan; exam_plan; patient_preferences_affordability</t>
        </is>
      </c>
    </row>
    <row r="1316">
      <c r="A1316" t="inlineStr">
        <is>
          <t>dequervain_sheath_steroid_us</t>
        </is>
      </c>
      <c r="B1316" t="inlineStr">
        <is>
          <t>Procedure</t>
        </is>
      </c>
      <c r="C1316" t="inlineStr">
        <is>
          <t>First dorsal compartment / De Quervain corticosteroid injection - ultrasound-guided</t>
        </is>
      </c>
      <c r="D1316" t="inlineStr">
        <is>
          <t>DeQuervain_US</t>
        </is>
      </c>
      <c r="E1316" t="inlineStr">
        <is>
          <t>Recommended next procedure</t>
        </is>
      </c>
      <c r="F1316" t="inlineStr">
        <is>
          <t>next_procedure_intra_procedure_comments</t>
        </is>
      </c>
      <c r="G1316" t="inlineStr">
        <is>
          <t>Intra-procedure comments</t>
        </is>
      </c>
      <c r="H1316" t="inlineStr">
        <is>
          <t>Per-Form Default</t>
        </is>
      </c>
      <c r="I1316" t="inlineStr">
        <is>
          <t>Optional</t>
        </is>
      </c>
      <c r="J1316" t="inlineStr">
        <is>
          <t>textarea</t>
        </is>
      </c>
      <c r="K1316" t="inlineStr">
        <is>
          <t>Use same technique unless anatomy, response, or safety considerations require modification.; Adjust target/approach based on updated exam, imaging, and response to previous procedure.; Document any change in guidance, target, needle/cannula, or device settings.</t>
        </is>
      </c>
      <c r="L1316" t="inlineStr"/>
    </row>
    <row r="1317">
      <c r="A1317" t="inlineStr">
        <is>
          <t>dequervain_sheath_steroid_us</t>
        </is>
      </c>
      <c r="B1317" t="inlineStr">
        <is>
          <t>Procedure</t>
        </is>
      </c>
      <c r="C1317" t="inlineStr">
        <is>
          <t>First dorsal compartment / De Quervain corticosteroid injection - ultrasound-guided</t>
        </is>
      </c>
      <c r="D1317" t="inlineStr">
        <is>
          <t>DeQuervain_US</t>
        </is>
      </c>
      <c r="E1317" t="inlineStr">
        <is>
          <t>Recommended next procedure</t>
        </is>
      </c>
      <c r="F1317" t="inlineStr">
        <is>
          <t>next_procedure_post_procedure_comments</t>
        </is>
      </c>
      <c r="G1317" t="inlineStr">
        <is>
          <t>Post-procedure comments</t>
        </is>
      </c>
      <c r="H1317" t="inlineStr">
        <is>
          <t>Per-Form Default</t>
        </is>
      </c>
      <c r="I1317" t="inlineStr">
        <is>
          <t>Optional</t>
        </is>
      </c>
      <c r="J1317" t="inlineStr">
        <is>
          <t>textarea</t>
        </is>
      </c>
      <c r="K131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317" t="inlineStr"/>
    </row>
    <row r="1318">
      <c r="A1318" t="inlineStr">
        <is>
          <t>trigger_finger_steroid_us</t>
        </is>
      </c>
      <c r="B1318" t="inlineStr">
        <is>
          <t>Procedure</t>
        </is>
      </c>
      <c r="C1318" t="inlineStr">
        <is>
          <t>Flexor tendon sheath corticosteroid injection for trigger finger - ultrasound-guided</t>
        </is>
      </c>
      <c r="D1318" t="inlineStr">
        <is>
          <t>TriggerFinger_US</t>
        </is>
      </c>
      <c r="E1318" t="inlineStr">
        <is>
          <t>Safety</t>
        </is>
      </c>
      <c r="F1318" t="inlineStr">
        <is>
          <t>consent_phrase</t>
        </is>
      </c>
      <c r="G1318" t="inlineStr">
        <is>
          <t>Consent discussion</t>
        </is>
      </c>
      <c r="H1318" t="inlineStr">
        <is>
          <t>Global Default</t>
        </is>
      </c>
      <c r="I1318" t="inlineStr">
        <is>
          <t>Required</t>
        </is>
      </c>
      <c r="J1318" t="inlineStr">
        <is>
          <t>textarea</t>
        </is>
      </c>
      <c r="K1318" t="inlineStr">
        <is>
          <t>Reviewed today and no patient-specific contraindication identified.; Patient-specific exception documented in the free-text field.</t>
        </is>
      </c>
      <c r="L1318" t="inlineStr"/>
    </row>
    <row r="1319">
      <c r="A1319" t="inlineStr">
        <is>
          <t>trigger_finger_steroid_us</t>
        </is>
      </c>
      <c r="B1319" t="inlineStr">
        <is>
          <t>Procedure</t>
        </is>
      </c>
      <c r="C1319" t="inlineStr">
        <is>
          <t>Flexor tendon sheath corticosteroid injection for trigger finger - ultrasound-guided</t>
        </is>
      </c>
      <c r="D1319" t="inlineStr">
        <is>
          <t>TriggerFinger_US</t>
        </is>
      </c>
      <c r="E1319" t="inlineStr">
        <is>
          <t>Safety</t>
        </is>
      </c>
      <c r="F1319" t="inlineStr">
        <is>
          <t>timeout_phrase</t>
        </is>
      </c>
      <c r="G1319" t="inlineStr">
        <is>
          <t>Time-out and safety screen</t>
        </is>
      </c>
      <c r="H1319" t="inlineStr">
        <is>
          <t>Global Default</t>
        </is>
      </c>
      <c r="I1319" t="inlineStr">
        <is>
          <t>Required</t>
        </is>
      </c>
      <c r="J1319" t="inlineStr">
        <is>
          <t>textarea</t>
        </is>
      </c>
      <c r="K1319" t="inlineStr">
        <is>
          <t>Reviewed today and no patient-specific contraindication identified.; Patient-specific exception documented in the free-text field.</t>
        </is>
      </c>
      <c r="L1319" t="inlineStr"/>
    </row>
    <row r="1320">
      <c r="A1320" t="inlineStr">
        <is>
          <t>trigger_finger_steroid_us</t>
        </is>
      </c>
      <c r="B1320" t="inlineStr">
        <is>
          <t>Procedure</t>
        </is>
      </c>
      <c r="C1320" t="inlineStr">
        <is>
          <t>Flexor tendon sheath corticosteroid injection for trigger finger - ultrasound-guided</t>
        </is>
      </c>
      <c r="D1320" t="inlineStr">
        <is>
          <t>TriggerFinger_US</t>
        </is>
      </c>
      <c r="E1320" t="inlineStr">
        <is>
          <t>Safety</t>
        </is>
      </c>
      <c r="F1320" t="inlineStr">
        <is>
          <t>allergy_infection_anticoagulant_screen</t>
        </is>
      </c>
      <c r="G1320" t="inlineStr">
        <is>
          <t>Allergy / infection / anticoagulant screen</t>
        </is>
      </c>
      <c r="H1320" t="inlineStr">
        <is>
          <t>No Default</t>
        </is>
      </c>
      <c r="I1320" t="inlineStr">
        <is>
          <t>Required</t>
        </is>
      </c>
      <c r="J1320" t="inlineStr">
        <is>
          <t>textarea</t>
        </is>
      </c>
      <c r="K1320"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320" t="inlineStr">
        <is>
          <t>red_flags_neuro_screen; red_flag_exam_findings; current_medications</t>
        </is>
      </c>
    </row>
    <row r="1321">
      <c r="A1321" t="inlineStr">
        <is>
          <t>trigger_finger_steroid_us</t>
        </is>
      </c>
      <c r="B1321" t="inlineStr">
        <is>
          <t>Procedure</t>
        </is>
      </c>
      <c r="C1321" t="inlineStr">
        <is>
          <t>Flexor tendon sheath corticosteroid injection for trigger finger - ultrasound-guided</t>
        </is>
      </c>
      <c r="D1321" t="inlineStr">
        <is>
          <t>TriggerFinger_US</t>
        </is>
      </c>
      <c r="E1321" t="inlineStr">
        <is>
          <t>Indication</t>
        </is>
      </c>
      <c r="F1321" t="inlineStr">
        <is>
          <t>diagnosis</t>
        </is>
      </c>
      <c r="G1321" t="inlineStr">
        <is>
          <t>Diagnosis</t>
        </is>
      </c>
      <c r="H1321" t="inlineStr">
        <is>
          <t>No Default</t>
        </is>
      </c>
      <c r="I1321" t="inlineStr">
        <is>
          <t>Required</t>
        </is>
      </c>
      <c r="J1321" t="inlineStr">
        <is>
          <t>text</t>
        </is>
      </c>
      <c r="K1321" t="inlineStr"/>
      <c r="L1321" t="inlineStr">
        <is>
          <t>condition_focus; pain_generator_impression; history_impression_plan</t>
        </is>
      </c>
    </row>
    <row r="1322">
      <c r="A1322" t="inlineStr">
        <is>
          <t>trigger_finger_steroid_us</t>
        </is>
      </c>
      <c r="B1322" t="inlineStr">
        <is>
          <t>Procedure</t>
        </is>
      </c>
      <c r="C1322" t="inlineStr">
        <is>
          <t>Flexor tendon sheath corticosteroid injection for trigger finger - ultrasound-guided</t>
        </is>
      </c>
      <c r="D1322" t="inlineStr">
        <is>
          <t>TriggerFinger_US</t>
        </is>
      </c>
      <c r="E1322" t="inlineStr">
        <is>
          <t>Indication</t>
        </is>
      </c>
      <c r="F1322" t="inlineStr">
        <is>
          <t>clinical_indication</t>
        </is>
      </c>
      <c r="G1322" t="inlineStr">
        <is>
          <t>Clinical indication / rationale</t>
        </is>
      </c>
      <c r="H1322" t="inlineStr">
        <is>
          <t>No Default</t>
        </is>
      </c>
      <c r="I1322" t="inlineStr">
        <is>
          <t>Required</t>
        </is>
      </c>
      <c r="J1322" t="inlineStr">
        <is>
          <t>textarea</t>
        </is>
      </c>
      <c r="K1322"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322" t="inlineStr">
        <is>
          <t>presenting_complaint; pain_location_distribution; functional_limitations; prior_treatments; imaging_labs_tests; pain_generator_impression; procedural_target_assessment</t>
        </is>
      </c>
    </row>
    <row r="1323">
      <c r="A1323" t="inlineStr">
        <is>
          <t>trigger_finger_steroid_us</t>
        </is>
      </c>
      <c r="B1323" t="inlineStr">
        <is>
          <t>Procedure</t>
        </is>
      </c>
      <c r="C1323" t="inlineStr">
        <is>
          <t>Flexor tendon sheath corticosteroid injection for trigger finger - ultrasound-guided</t>
        </is>
      </c>
      <c r="D1323" t="inlineStr">
        <is>
          <t>TriggerFinger_US</t>
        </is>
      </c>
      <c r="E1323" t="inlineStr">
        <is>
          <t>Indication</t>
        </is>
      </c>
      <c r="F1323" t="inlineStr">
        <is>
          <t>side</t>
        </is>
      </c>
      <c r="G1323" t="inlineStr">
        <is>
          <t>Side / level / site</t>
        </is>
      </c>
      <c r="H1323" t="inlineStr">
        <is>
          <t>No Default</t>
        </is>
      </c>
      <c r="I1323" t="inlineStr">
        <is>
          <t>Required</t>
        </is>
      </c>
      <c r="J1323" t="inlineStr">
        <is>
          <t>text</t>
        </is>
      </c>
      <c r="K1323" t="inlineStr"/>
      <c r="L1323" t="inlineStr"/>
    </row>
    <row r="1324">
      <c r="A1324" t="inlineStr">
        <is>
          <t>trigger_finger_steroid_us</t>
        </is>
      </c>
      <c r="B1324" t="inlineStr">
        <is>
          <t>Procedure</t>
        </is>
      </c>
      <c r="C1324" t="inlineStr">
        <is>
          <t>Flexor tendon sheath corticosteroid injection for trigger finger - ultrasound-guided</t>
        </is>
      </c>
      <c r="D1324" t="inlineStr">
        <is>
          <t>TriggerFinger_US</t>
        </is>
      </c>
      <c r="E1324" t="inlineStr">
        <is>
          <t>Indication</t>
        </is>
      </c>
      <c r="F1324" t="inlineStr">
        <is>
          <t>baseline_pain_function</t>
        </is>
      </c>
      <c r="G1324" t="inlineStr">
        <is>
          <t>Baseline pain score and functional limitation</t>
        </is>
      </c>
      <c r="H1324" t="inlineStr">
        <is>
          <t>No Default</t>
        </is>
      </c>
      <c r="I1324" t="inlineStr">
        <is>
          <t>Required</t>
        </is>
      </c>
      <c r="J1324" t="inlineStr">
        <is>
          <t>textarea</t>
        </is>
      </c>
      <c r="K1324" t="inlineStr"/>
      <c r="L1324" t="inlineStr"/>
    </row>
    <row r="1325">
      <c r="A1325" t="inlineStr">
        <is>
          <t>trigger_finger_steroid_us</t>
        </is>
      </c>
      <c r="B1325" t="inlineStr">
        <is>
          <t>Procedure</t>
        </is>
      </c>
      <c r="C1325" t="inlineStr">
        <is>
          <t>Flexor tendon sheath corticosteroid injection for trigger finger - ultrasound-guided</t>
        </is>
      </c>
      <c r="D1325" t="inlineStr">
        <is>
          <t>TriggerFinger_US</t>
        </is>
      </c>
      <c r="E1325" t="inlineStr">
        <is>
          <t>Setup</t>
        </is>
      </c>
      <c r="F1325" t="inlineStr">
        <is>
          <t>patient_position</t>
        </is>
      </c>
      <c r="G1325" t="inlineStr">
        <is>
          <t>Patient position</t>
        </is>
      </c>
      <c r="H1325" t="inlineStr">
        <is>
          <t>Per-Form Default</t>
        </is>
      </c>
      <c r="I1325" t="inlineStr">
        <is>
          <t>Required</t>
        </is>
      </c>
      <c r="J1325" t="inlineStr">
        <is>
          <t>text</t>
        </is>
      </c>
      <c r="K1325" t="inlineStr"/>
      <c r="L1325" t="inlineStr"/>
    </row>
    <row r="1326">
      <c r="A1326" t="inlineStr">
        <is>
          <t>trigger_finger_steroid_us</t>
        </is>
      </c>
      <c r="B1326" t="inlineStr">
        <is>
          <t>Procedure</t>
        </is>
      </c>
      <c r="C1326" t="inlineStr">
        <is>
          <t>Flexor tendon sheath corticosteroid injection for trigger finger - ultrasound-guided</t>
        </is>
      </c>
      <c r="D1326" t="inlineStr">
        <is>
          <t>TriggerFinger_US</t>
        </is>
      </c>
      <c r="E1326" t="inlineStr">
        <is>
          <t>Setup</t>
        </is>
      </c>
      <c r="F1326" t="inlineStr">
        <is>
          <t>skin_prep</t>
        </is>
      </c>
      <c r="G1326" t="inlineStr">
        <is>
          <t>Skin preparation</t>
        </is>
      </c>
      <c r="H1326" t="inlineStr">
        <is>
          <t>Global Default</t>
        </is>
      </c>
      <c r="I1326" t="inlineStr">
        <is>
          <t>Required</t>
        </is>
      </c>
      <c r="J1326" t="inlineStr">
        <is>
          <t>text</t>
        </is>
      </c>
      <c r="K1326" t="inlineStr"/>
      <c r="L1326" t="inlineStr"/>
    </row>
    <row r="1327">
      <c r="A1327" t="inlineStr">
        <is>
          <t>trigger_finger_steroid_us</t>
        </is>
      </c>
      <c r="B1327" t="inlineStr">
        <is>
          <t>Procedure</t>
        </is>
      </c>
      <c r="C1327" t="inlineStr">
        <is>
          <t>Flexor tendon sheath corticosteroid injection for trigger finger - ultrasound-guided</t>
        </is>
      </c>
      <c r="D1327" t="inlineStr">
        <is>
          <t>TriggerFinger_US</t>
        </is>
      </c>
      <c r="E1327" t="inlineStr">
        <is>
          <t>Setup</t>
        </is>
      </c>
      <c r="F1327" t="inlineStr">
        <is>
          <t>sterile_setup</t>
        </is>
      </c>
      <c r="G1327" t="inlineStr">
        <is>
          <t>Sterile setup</t>
        </is>
      </c>
      <c r="H1327" t="inlineStr">
        <is>
          <t>Global Default</t>
        </is>
      </c>
      <c r="I1327" t="inlineStr">
        <is>
          <t>Required</t>
        </is>
      </c>
      <c r="J1327" t="inlineStr">
        <is>
          <t>textarea</t>
        </is>
      </c>
      <c r="K1327" t="inlineStr"/>
      <c r="L1327" t="inlineStr"/>
    </row>
    <row r="1328">
      <c r="A1328" t="inlineStr">
        <is>
          <t>trigger_finger_steroid_us</t>
        </is>
      </c>
      <c r="B1328" t="inlineStr">
        <is>
          <t>Procedure</t>
        </is>
      </c>
      <c r="C1328" t="inlineStr">
        <is>
          <t>Flexor tendon sheath corticosteroid injection for trigger finger - ultrasound-guided</t>
        </is>
      </c>
      <c r="D1328" t="inlineStr">
        <is>
          <t>TriggerFinger_US</t>
        </is>
      </c>
      <c r="E1328" t="inlineStr">
        <is>
          <t>Setup</t>
        </is>
      </c>
      <c r="F1328" t="inlineStr">
        <is>
          <t>monitoring</t>
        </is>
      </c>
      <c r="G1328" t="inlineStr">
        <is>
          <t>Monitoring</t>
        </is>
      </c>
      <c r="H1328" t="inlineStr">
        <is>
          <t>Global Default</t>
        </is>
      </c>
      <c r="I1328" t="inlineStr">
        <is>
          <t>Required</t>
        </is>
      </c>
      <c r="J1328" t="inlineStr">
        <is>
          <t>textarea</t>
        </is>
      </c>
      <c r="K1328" t="inlineStr"/>
      <c r="L1328" t="inlineStr"/>
    </row>
    <row r="1329">
      <c r="A1329" t="inlineStr">
        <is>
          <t>trigger_finger_steroid_us</t>
        </is>
      </c>
      <c r="B1329" t="inlineStr">
        <is>
          <t>Procedure</t>
        </is>
      </c>
      <c r="C1329" t="inlineStr">
        <is>
          <t>Flexor tendon sheath corticosteroid injection for trigger finger - ultrasound-guided</t>
        </is>
      </c>
      <c r="D1329" t="inlineStr">
        <is>
          <t>TriggerFinger_US</t>
        </is>
      </c>
      <c r="E1329" t="inlineStr">
        <is>
          <t>Guidance</t>
        </is>
      </c>
      <c r="F1329" t="inlineStr">
        <is>
          <t>guidance</t>
        </is>
      </c>
      <c r="G1329" t="inlineStr">
        <is>
          <t>Guidance modality</t>
        </is>
      </c>
      <c r="H1329" t="inlineStr">
        <is>
          <t>Per-Form Default</t>
        </is>
      </c>
      <c r="I1329" t="inlineStr">
        <is>
          <t>Required</t>
        </is>
      </c>
      <c r="J1329" t="inlineStr">
        <is>
          <t>text</t>
        </is>
      </c>
      <c r="K1329" t="inlineStr"/>
      <c r="L1329" t="inlineStr"/>
    </row>
    <row r="1330">
      <c r="A1330" t="inlineStr">
        <is>
          <t>trigger_finger_steroid_us</t>
        </is>
      </c>
      <c r="B1330" t="inlineStr">
        <is>
          <t>Procedure</t>
        </is>
      </c>
      <c r="C1330" t="inlineStr">
        <is>
          <t>Flexor tendon sheath corticosteroid injection for trigger finger - ultrasound-guided</t>
        </is>
      </c>
      <c r="D1330" t="inlineStr">
        <is>
          <t>TriggerFinger_US</t>
        </is>
      </c>
      <c r="E1330" t="inlineStr">
        <is>
          <t>Guidance</t>
        </is>
      </c>
      <c r="F1330" t="inlineStr">
        <is>
          <t>guidance_phrase</t>
        </is>
      </c>
      <c r="G1330" t="inlineStr">
        <is>
          <t>Guidance documentation phrase</t>
        </is>
      </c>
      <c r="H1330" t="inlineStr">
        <is>
          <t>Global Default</t>
        </is>
      </c>
      <c r="I1330" t="inlineStr">
        <is>
          <t>Required</t>
        </is>
      </c>
      <c r="J1330" t="inlineStr">
        <is>
          <t>textarea</t>
        </is>
      </c>
      <c r="K1330" t="inlineStr"/>
      <c r="L1330" t="inlineStr"/>
    </row>
    <row r="1331">
      <c r="A1331" t="inlineStr">
        <is>
          <t>trigger_finger_steroid_us</t>
        </is>
      </c>
      <c r="B1331" t="inlineStr">
        <is>
          <t>Procedure</t>
        </is>
      </c>
      <c r="C1331" t="inlineStr">
        <is>
          <t>Flexor tendon sheath corticosteroid injection for trigger finger - ultrasound-guided</t>
        </is>
      </c>
      <c r="D1331" t="inlineStr">
        <is>
          <t>TriggerFinger_US</t>
        </is>
      </c>
      <c r="E1331" t="inlineStr">
        <is>
          <t>Guidance</t>
        </is>
      </c>
      <c r="F1331" t="inlineStr">
        <is>
          <t>image_saved</t>
        </is>
      </c>
      <c r="G1331" t="inlineStr">
        <is>
          <t>Image saved / archive location</t>
        </is>
      </c>
      <c r="H1331" t="inlineStr">
        <is>
          <t>No Default</t>
        </is>
      </c>
      <c r="I1331" t="inlineStr">
        <is>
          <t>Required</t>
        </is>
      </c>
      <c r="J1331" t="inlineStr">
        <is>
          <t>text</t>
        </is>
      </c>
      <c r="K1331" t="inlineStr">
        <is>
          <t>Representative images saved to clinic imaging archive.; Image storage not technically feasible; guidance findings documented in note.; Fluoroscopic images stored according to clinic workflow.</t>
        </is>
      </c>
      <c r="L1331" t="inlineStr">
        <is>
          <t>imaging_labs_tests; procedural_target_assessment</t>
        </is>
      </c>
    </row>
    <row r="1332">
      <c r="A1332" t="inlineStr">
        <is>
          <t>trigger_finger_steroid_us</t>
        </is>
      </c>
      <c r="B1332" t="inlineStr">
        <is>
          <t>Procedure</t>
        </is>
      </c>
      <c r="C1332" t="inlineStr">
        <is>
          <t>Flexor tendon sheath corticosteroid injection for trigger finger - ultrasound-guided</t>
        </is>
      </c>
      <c r="D1332" t="inlineStr">
        <is>
          <t>TriggerFinger_US</t>
        </is>
      </c>
      <c r="E1332" t="inlineStr">
        <is>
          <t>Technique</t>
        </is>
      </c>
      <c r="F1332" t="inlineStr">
        <is>
          <t>transducer_or_equipment</t>
        </is>
      </c>
      <c r="G1332" t="inlineStr">
        <is>
          <t>Transducer / equipment</t>
        </is>
      </c>
      <c r="H1332" t="inlineStr">
        <is>
          <t>Per-Form Default</t>
        </is>
      </c>
      <c r="I1332" t="inlineStr">
        <is>
          <t>Optional</t>
        </is>
      </c>
      <c r="J1332" t="inlineStr">
        <is>
          <t>text</t>
        </is>
      </c>
      <c r="K1332" t="inlineStr"/>
      <c r="L1332" t="inlineStr"/>
    </row>
    <row r="1333">
      <c r="A1333" t="inlineStr">
        <is>
          <t>trigger_finger_steroid_us</t>
        </is>
      </c>
      <c r="B1333" t="inlineStr">
        <is>
          <t>Procedure</t>
        </is>
      </c>
      <c r="C1333" t="inlineStr">
        <is>
          <t>Flexor tendon sheath corticosteroid injection for trigger finger - ultrasound-guided</t>
        </is>
      </c>
      <c r="D1333" t="inlineStr">
        <is>
          <t>TriggerFinger_US</t>
        </is>
      </c>
      <c r="E1333" t="inlineStr">
        <is>
          <t>Technique</t>
        </is>
      </c>
      <c r="F1333" t="inlineStr">
        <is>
          <t>approach</t>
        </is>
      </c>
      <c r="G1333" t="inlineStr">
        <is>
          <t>Approach</t>
        </is>
      </c>
      <c r="H1333" t="inlineStr">
        <is>
          <t>Per-Form Default</t>
        </is>
      </c>
      <c r="I1333" t="inlineStr">
        <is>
          <t>Required</t>
        </is>
      </c>
      <c r="J1333" t="inlineStr">
        <is>
          <t>text</t>
        </is>
      </c>
      <c r="K1333" t="inlineStr"/>
      <c r="L1333" t="inlineStr"/>
    </row>
    <row r="1334">
      <c r="A1334" t="inlineStr">
        <is>
          <t>trigger_finger_steroid_us</t>
        </is>
      </c>
      <c r="B1334" t="inlineStr">
        <is>
          <t>Procedure</t>
        </is>
      </c>
      <c r="C1334" t="inlineStr">
        <is>
          <t>Flexor tendon sheath corticosteroid injection for trigger finger - ultrasound-guided</t>
        </is>
      </c>
      <c r="D1334" t="inlineStr">
        <is>
          <t>TriggerFinger_US</t>
        </is>
      </c>
      <c r="E1334" t="inlineStr">
        <is>
          <t>Technique</t>
        </is>
      </c>
      <c r="F1334" t="inlineStr">
        <is>
          <t>target</t>
        </is>
      </c>
      <c r="G1334" t="inlineStr">
        <is>
          <t>Target / endpoint</t>
        </is>
      </c>
      <c r="H1334" t="inlineStr">
        <is>
          <t>Per-Form Default</t>
        </is>
      </c>
      <c r="I1334" t="inlineStr">
        <is>
          <t>Required</t>
        </is>
      </c>
      <c r="J1334" t="inlineStr">
        <is>
          <t>text</t>
        </is>
      </c>
      <c r="K1334" t="inlineStr"/>
      <c r="L1334" t="inlineStr"/>
    </row>
    <row r="1335">
      <c r="A1335" t="inlineStr">
        <is>
          <t>trigger_finger_steroid_us</t>
        </is>
      </c>
      <c r="B1335" t="inlineStr">
        <is>
          <t>Procedure</t>
        </is>
      </c>
      <c r="C1335" t="inlineStr">
        <is>
          <t>Flexor tendon sheath corticosteroid injection for trigger finger - ultrasound-guided</t>
        </is>
      </c>
      <c r="D1335" t="inlineStr">
        <is>
          <t>TriggerFinger_US</t>
        </is>
      </c>
      <c r="E1335" t="inlineStr">
        <is>
          <t>Technique</t>
        </is>
      </c>
      <c r="F1335" t="inlineStr">
        <is>
          <t>needle</t>
        </is>
      </c>
      <c r="G1335" t="inlineStr">
        <is>
          <t>Needle/cannula</t>
        </is>
      </c>
      <c r="H1335" t="inlineStr">
        <is>
          <t>Per-Form Default</t>
        </is>
      </c>
      <c r="I1335" t="inlineStr">
        <is>
          <t>Required</t>
        </is>
      </c>
      <c r="J1335" t="inlineStr">
        <is>
          <t>text</t>
        </is>
      </c>
      <c r="K1335" t="inlineStr"/>
      <c r="L1335" t="inlineStr"/>
    </row>
    <row r="1336">
      <c r="A1336" t="inlineStr">
        <is>
          <t>trigger_finger_steroid_us</t>
        </is>
      </c>
      <c r="B1336" t="inlineStr">
        <is>
          <t>Procedure</t>
        </is>
      </c>
      <c r="C1336" t="inlineStr">
        <is>
          <t>Flexor tendon sheath corticosteroid injection for trigger finger - ultrasound-guided</t>
        </is>
      </c>
      <c r="D1336" t="inlineStr">
        <is>
          <t>TriggerFinger_US</t>
        </is>
      </c>
      <c r="E1336" t="inlineStr">
        <is>
          <t>Technique</t>
        </is>
      </c>
      <c r="F1336" t="inlineStr">
        <is>
          <t>needle_visualization</t>
        </is>
      </c>
      <c r="G1336" t="inlineStr">
        <is>
          <t>Needle visualization / localization</t>
        </is>
      </c>
      <c r="H1336" t="inlineStr">
        <is>
          <t>No Default</t>
        </is>
      </c>
      <c r="I1336" t="inlineStr">
        <is>
          <t>Required</t>
        </is>
      </c>
      <c r="J1336" t="inlineStr">
        <is>
          <t>textarea</t>
        </is>
      </c>
      <c r="K1336"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336" t="inlineStr">
        <is>
          <t>procedural_target_assessment; condition_specific_exam</t>
        </is>
      </c>
    </row>
    <row r="1337">
      <c r="A1337" t="inlineStr">
        <is>
          <t>trigger_finger_steroid_us</t>
        </is>
      </c>
      <c r="B1337" t="inlineStr">
        <is>
          <t>Procedure</t>
        </is>
      </c>
      <c r="C1337" t="inlineStr">
        <is>
          <t>Flexor tendon sheath corticosteroid injection for trigger finger - ultrasound-guided</t>
        </is>
      </c>
      <c r="D1337" t="inlineStr">
        <is>
          <t>TriggerFinger_US</t>
        </is>
      </c>
      <c r="E1337" t="inlineStr">
        <is>
          <t>Technique</t>
        </is>
      </c>
      <c r="F1337" t="inlineStr">
        <is>
          <t>aspiration_result</t>
        </is>
      </c>
      <c r="G1337" t="inlineStr">
        <is>
          <t>Aspiration / safety check result</t>
        </is>
      </c>
      <c r="H1337" t="inlineStr">
        <is>
          <t>No Default</t>
        </is>
      </c>
      <c r="I1337" t="inlineStr">
        <is>
          <t>Required</t>
        </is>
      </c>
      <c r="J1337" t="inlineStr">
        <is>
          <t>text</t>
        </is>
      </c>
      <c r="K1337" t="inlineStr">
        <is>
          <t>Negative; No blood or fluid aspirated before injection.; Not applicable.</t>
        </is>
      </c>
      <c r="L1337" t="inlineStr"/>
    </row>
    <row r="1338">
      <c r="A1338" t="inlineStr">
        <is>
          <t>trigger_finger_steroid_us</t>
        </is>
      </c>
      <c r="B1338" t="inlineStr">
        <is>
          <t>Procedure</t>
        </is>
      </c>
      <c r="C1338" t="inlineStr">
        <is>
          <t>Flexor tendon sheath corticosteroid injection for trigger finger - ultrasound-guided</t>
        </is>
      </c>
      <c r="D1338" t="inlineStr">
        <is>
          <t>TriggerFinger_US</t>
        </is>
      </c>
      <c r="E1338" t="inlineStr">
        <is>
          <t>Technique</t>
        </is>
      </c>
      <c r="F1338" t="inlineStr">
        <is>
          <t>injection_character</t>
        </is>
      </c>
      <c r="G1338" t="inlineStr">
        <is>
          <t>Injection spread / resistance / observation</t>
        </is>
      </c>
      <c r="H1338" t="inlineStr">
        <is>
          <t>No Default</t>
        </is>
      </c>
      <c r="I1338" t="inlineStr">
        <is>
          <t>Required</t>
        </is>
      </c>
      <c r="J1338" t="inlineStr">
        <is>
          <t>textarea</t>
        </is>
      </c>
      <c r="K1338" t="inlineStr">
        <is>
          <t>Injectate spread was visualized in the intended tissue plane/target region without high resistance.; Injection proceeded smoothly without paresthesia, severe pain, or concerning resistance.; Injectate distribution was acceptable for the planned target.</t>
        </is>
      </c>
      <c r="L1338" t="inlineStr"/>
    </row>
    <row r="1339">
      <c r="A1339" t="inlineStr">
        <is>
          <t>trigger_finger_steroid_us</t>
        </is>
      </c>
      <c r="B1339" t="inlineStr">
        <is>
          <t>Procedure</t>
        </is>
      </c>
      <c r="C1339" t="inlineStr">
        <is>
          <t>Flexor tendon sheath corticosteroid injection for trigger finger - ultrasound-guided</t>
        </is>
      </c>
      <c r="D1339" t="inlineStr">
        <is>
          <t>TriggerFinger_US</t>
        </is>
      </c>
      <c r="E1339" t="inlineStr">
        <is>
          <t>Injectate/Product</t>
        </is>
      </c>
      <c r="F1339" t="inlineStr">
        <is>
          <t>injectate_product</t>
        </is>
      </c>
      <c r="G1339" t="inlineStr">
        <is>
          <t>Injectate/product/device</t>
        </is>
      </c>
      <c r="H1339" t="inlineStr">
        <is>
          <t>Per-Form Default</t>
        </is>
      </c>
      <c r="I1339" t="inlineStr">
        <is>
          <t>Required</t>
        </is>
      </c>
      <c r="J1339" t="inlineStr">
        <is>
          <t>text</t>
        </is>
      </c>
      <c r="K1339" t="inlineStr"/>
      <c r="L1339" t="inlineStr"/>
    </row>
    <row r="1340">
      <c r="A1340" t="inlineStr">
        <is>
          <t>trigger_finger_steroid_us</t>
        </is>
      </c>
      <c r="B1340" t="inlineStr">
        <is>
          <t>Procedure</t>
        </is>
      </c>
      <c r="C1340" t="inlineStr">
        <is>
          <t>Flexor tendon sheath corticosteroid injection for trigger finger - ultrasound-guided</t>
        </is>
      </c>
      <c r="D1340" t="inlineStr">
        <is>
          <t>TriggerFinger_US</t>
        </is>
      </c>
      <c r="E1340" t="inlineStr">
        <is>
          <t>Injectate/Product</t>
        </is>
      </c>
      <c r="F1340" t="inlineStr">
        <is>
          <t>dose_volume</t>
        </is>
      </c>
      <c r="G1340" t="inlineStr">
        <is>
          <t>Dose / amount / concentration</t>
        </is>
      </c>
      <c r="H1340" t="inlineStr">
        <is>
          <t>Per-Form Default</t>
        </is>
      </c>
      <c r="I1340" t="inlineStr">
        <is>
          <t>Required</t>
        </is>
      </c>
      <c r="J1340" t="inlineStr">
        <is>
          <t>text</t>
        </is>
      </c>
      <c r="K1340" t="inlineStr"/>
      <c r="L1340" t="inlineStr"/>
    </row>
    <row r="1341">
      <c r="A1341" t="inlineStr">
        <is>
          <t>trigger_finger_steroid_us</t>
        </is>
      </c>
      <c r="B1341" t="inlineStr">
        <is>
          <t>Procedure</t>
        </is>
      </c>
      <c r="C1341" t="inlineStr">
        <is>
          <t>Flexor tendon sheath corticosteroid injection for trigger finger - ultrasound-guided</t>
        </is>
      </c>
      <c r="D1341" t="inlineStr">
        <is>
          <t>TriggerFinger_US</t>
        </is>
      </c>
      <c r="E1341" t="inlineStr">
        <is>
          <t>Injectate/Product</t>
        </is>
      </c>
      <c r="F1341" t="inlineStr">
        <is>
          <t>diluent_anesthetic</t>
        </is>
      </c>
      <c r="G1341" t="inlineStr">
        <is>
          <t>Local anesthetic / diluent</t>
        </is>
      </c>
      <c r="H1341" t="inlineStr">
        <is>
          <t>Per-Form Default</t>
        </is>
      </c>
      <c r="I1341" t="inlineStr">
        <is>
          <t>Optional</t>
        </is>
      </c>
      <c r="J1341" t="inlineStr">
        <is>
          <t>text</t>
        </is>
      </c>
      <c r="K1341" t="inlineStr"/>
      <c r="L1341" t="inlineStr"/>
    </row>
    <row r="1342">
      <c r="A1342" t="inlineStr">
        <is>
          <t>trigger_finger_steroid_us</t>
        </is>
      </c>
      <c r="B1342" t="inlineStr">
        <is>
          <t>Procedure</t>
        </is>
      </c>
      <c r="C1342" t="inlineStr">
        <is>
          <t>Flexor tendon sheath corticosteroid injection for trigger finger - ultrasound-guided</t>
        </is>
      </c>
      <c r="D1342" t="inlineStr">
        <is>
          <t>TriggerFinger_US</t>
        </is>
      </c>
      <c r="E1342" t="inlineStr">
        <is>
          <t>Injectate/Product</t>
        </is>
      </c>
      <c r="F1342" t="inlineStr">
        <is>
          <t>total_volume</t>
        </is>
      </c>
      <c r="G1342" t="inlineStr">
        <is>
          <t>Total volume</t>
        </is>
      </c>
      <c r="H1342" t="inlineStr">
        <is>
          <t>Per-Form Default</t>
        </is>
      </c>
      <c r="I1342" t="inlineStr">
        <is>
          <t>Required</t>
        </is>
      </c>
      <c r="J1342" t="inlineStr">
        <is>
          <t>text</t>
        </is>
      </c>
      <c r="K1342" t="inlineStr"/>
      <c r="L1342" t="inlineStr"/>
    </row>
    <row r="1343">
      <c r="A1343" t="inlineStr">
        <is>
          <t>trigger_finger_steroid_us</t>
        </is>
      </c>
      <c r="B1343" t="inlineStr">
        <is>
          <t>Procedure</t>
        </is>
      </c>
      <c r="C1343" t="inlineStr">
        <is>
          <t>Flexor tendon sheath corticosteroid injection for trigger finger - ultrasound-guided</t>
        </is>
      </c>
      <c r="D1343" t="inlineStr">
        <is>
          <t>TriggerFinger_US</t>
        </is>
      </c>
      <c r="E1343" t="inlineStr">
        <is>
          <t>Injectate/Product</t>
        </is>
      </c>
      <c r="F1343" t="inlineStr">
        <is>
          <t>lot_expiry</t>
        </is>
      </c>
      <c r="G1343" t="inlineStr">
        <is>
          <t>Lot number / expiry</t>
        </is>
      </c>
      <c r="H1343" t="inlineStr">
        <is>
          <t>No Default</t>
        </is>
      </c>
      <c r="I1343" t="inlineStr">
        <is>
          <t>Required</t>
        </is>
      </c>
      <c r="J1343" t="inlineStr">
        <is>
          <t>text</t>
        </is>
      </c>
      <c r="K1343" t="inlineStr"/>
      <c r="L1343" t="inlineStr"/>
    </row>
    <row r="1344">
      <c r="A1344" t="inlineStr">
        <is>
          <t>trigger_finger_steroid_us</t>
        </is>
      </c>
      <c r="B1344" t="inlineStr">
        <is>
          <t>Procedure</t>
        </is>
      </c>
      <c r="C1344" t="inlineStr">
        <is>
          <t>Flexor tendon sheath corticosteroid injection for trigger finger - ultrasound-guided</t>
        </is>
      </c>
      <c r="D1344" t="inlineStr">
        <is>
          <t>TriggerFinger_US</t>
        </is>
      </c>
      <c r="E1344" t="inlineStr">
        <is>
          <t>Outcome</t>
        </is>
      </c>
      <c r="F1344" t="inlineStr">
        <is>
          <t>immediate_response</t>
        </is>
      </c>
      <c r="G1344" t="inlineStr">
        <is>
          <t>Immediate response / post-procedure status</t>
        </is>
      </c>
      <c r="H1344" t="inlineStr">
        <is>
          <t>No Default</t>
        </is>
      </c>
      <c r="I1344" t="inlineStr">
        <is>
          <t>Required</t>
        </is>
      </c>
      <c r="J1344" t="inlineStr">
        <is>
          <t>textarea</t>
        </is>
      </c>
      <c r="K1344"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344" t="inlineStr">
        <is>
          <t>history_impression_plan; exam_plan</t>
        </is>
      </c>
    </row>
    <row r="1345">
      <c r="A1345" t="inlineStr">
        <is>
          <t>trigger_finger_steroid_us</t>
        </is>
      </c>
      <c r="B1345" t="inlineStr">
        <is>
          <t>Procedure</t>
        </is>
      </c>
      <c r="C1345" t="inlineStr">
        <is>
          <t>Flexor tendon sheath corticosteroid injection for trigger finger - ultrasound-guided</t>
        </is>
      </c>
      <c r="D1345" t="inlineStr">
        <is>
          <t>TriggerFinger_US</t>
        </is>
      </c>
      <c r="E1345" t="inlineStr">
        <is>
          <t>Outcome</t>
        </is>
      </c>
      <c r="F1345" t="inlineStr">
        <is>
          <t>complications</t>
        </is>
      </c>
      <c r="G1345" t="inlineStr">
        <is>
          <t>Complications / adverse events</t>
        </is>
      </c>
      <c r="H1345" t="inlineStr">
        <is>
          <t>No Default</t>
        </is>
      </c>
      <c r="I1345" t="inlineStr">
        <is>
          <t>Required</t>
        </is>
      </c>
      <c r="J1345" t="inlineStr">
        <is>
          <t>textarea</t>
        </is>
      </c>
      <c r="K1345" t="inlineStr">
        <is>
          <t>None.; No immediate adverse event observed.; Transient expected procedural discomfort only.; No immediate complication observed.; Response will be reassessed after the expected onset window.</t>
        </is>
      </c>
      <c r="L1345" t="inlineStr"/>
    </row>
    <row r="1346">
      <c r="A1346" t="inlineStr">
        <is>
          <t>trigger_finger_steroid_us</t>
        </is>
      </c>
      <c r="B1346" t="inlineStr">
        <is>
          <t>Procedure</t>
        </is>
      </c>
      <c r="C1346" t="inlineStr">
        <is>
          <t>Flexor tendon sheath corticosteroid injection for trigger finger - ultrasound-guided</t>
        </is>
      </c>
      <c r="D1346" t="inlineStr">
        <is>
          <t>TriggerFinger_US</t>
        </is>
      </c>
      <c r="E1346" t="inlineStr">
        <is>
          <t>Disposition</t>
        </is>
      </c>
      <c r="F1346" t="inlineStr">
        <is>
          <t>post_procedure_instructions</t>
        </is>
      </c>
      <c r="G1346" t="inlineStr">
        <is>
          <t>Post-procedure instructions</t>
        </is>
      </c>
      <c r="H1346" t="inlineStr">
        <is>
          <t>Global Default</t>
        </is>
      </c>
      <c r="I1346" t="inlineStr">
        <is>
          <t>Required</t>
        </is>
      </c>
      <c r="J1346" t="inlineStr">
        <is>
          <t>textarea</t>
        </is>
      </c>
      <c r="K1346"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346" t="inlineStr"/>
    </row>
    <row r="1347">
      <c r="A1347" t="inlineStr">
        <is>
          <t>trigger_finger_steroid_us</t>
        </is>
      </c>
      <c r="B1347" t="inlineStr">
        <is>
          <t>Procedure</t>
        </is>
      </c>
      <c r="C1347" t="inlineStr">
        <is>
          <t>Flexor tendon sheath corticosteroid injection for trigger finger - ultrasound-guided</t>
        </is>
      </c>
      <c r="D1347" t="inlineStr">
        <is>
          <t>TriggerFinger_US</t>
        </is>
      </c>
      <c r="E1347" t="inlineStr">
        <is>
          <t>Disposition</t>
        </is>
      </c>
      <c r="F1347" t="inlineStr">
        <is>
          <t>follow_up_plan</t>
        </is>
      </c>
      <c r="G1347" t="inlineStr">
        <is>
          <t>Follow-up plan</t>
        </is>
      </c>
      <c r="H1347" t="inlineStr">
        <is>
          <t>Global Default</t>
        </is>
      </c>
      <c r="I1347" t="inlineStr">
        <is>
          <t>Required</t>
        </is>
      </c>
      <c r="J1347" t="inlineStr">
        <is>
          <t>textarea</t>
        </is>
      </c>
      <c r="K1347"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347" t="inlineStr">
        <is>
          <t>history_impression_plan; exam_plan; patient_preferences_affordability</t>
        </is>
      </c>
    </row>
    <row r="1348">
      <c r="A1348" t="inlineStr">
        <is>
          <t>trigger_finger_steroid_us</t>
        </is>
      </c>
      <c r="B1348" t="inlineStr">
        <is>
          <t>Procedure</t>
        </is>
      </c>
      <c r="C1348" t="inlineStr">
        <is>
          <t>Flexor tendon sheath corticosteroid injection for trigger finger - ultrasound-guided</t>
        </is>
      </c>
      <c r="D1348" t="inlineStr">
        <is>
          <t>TriggerFinger_US</t>
        </is>
      </c>
      <c r="E1348" t="inlineStr">
        <is>
          <t>Recommended next procedure</t>
        </is>
      </c>
      <c r="F1348" t="inlineStr">
        <is>
          <t>next_procedure_date</t>
        </is>
      </c>
      <c r="G1348" t="inlineStr">
        <is>
          <t>Recommended next procedure date</t>
        </is>
      </c>
      <c r="H1348" t="inlineStr">
        <is>
          <t>No Default</t>
        </is>
      </c>
      <c r="I1348" t="inlineStr">
        <is>
          <t>Required</t>
        </is>
      </c>
      <c r="J1348" t="inlineStr">
        <is>
          <t>date</t>
        </is>
      </c>
      <c r="K1348" t="inlineStr"/>
      <c r="L1348" t="inlineStr"/>
    </row>
    <row r="1349">
      <c r="A1349" t="inlineStr">
        <is>
          <t>trigger_finger_steroid_us</t>
        </is>
      </c>
      <c r="B1349" t="inlineStr">
        <is>
          <t>Procedure</t>
        </is>
      </c>
      <c r="C1349" t="inlineStr">
        <is>
          <t>Flexor tendon sheath corticosteroid injection for trigger finger - ultrasound-guided</t>
        </is>
      </c>
      <c r="D1349" t="inlineStr">
        <is>
          <t>TriggerFinger_US</t>
        </is>
      </c>
      <c r="E1349" t="inlineStr">
        <is>
          <t>Recommended next procedure</t>
        </is>
      </c>
      <c r="F1349" t="inlineStr">
        <is>
          <t>next_procedure_medication_choice</t>
        </is>
      </c>
      <c r="G1349" t="inlineStr">
        <is>
          <t>Medication choice</t>
        </is>
      </c>
      <c r="H1349" t="inlineStr">
        <is>
          <t>Per-Form Default</t>
        </is>
      </c>
      <c r="I1349" t="inlineStr">
        <is>
          <t>Required</t>
        </is>
      </c>
      <c r="J1349" t="inlineStr">
        <is>
          <t>text</t>
        </is>
      </c>
      <c r="K1349" t="inlineStr"/>
      <c r="L1349" t="inlineStr"/>
    </row>
    <row r="1350">
      <c r="A1350" t="inlineStr">
        <is>
          <t>trigger_finger_steroid_us</t>
        </is>
      </c>
      <c r="B1350" t="inlineStr">
        <is>
          <t>Procedure</t>
        </is>
      </c>
      <c r="C1350" t="inlineStr">
        <is>
          <t>Flexor tendon sheath corticosteroid injection for trigger finger - ultrasound-guided</t>
        </is>
      </c>
      <c r="D1350" t="inlineStr">
        <is>
          <t>TriggerFinger_US</t>
        </is>
      </c>
      <c r="E1350" t="inlineStr">
        <is>
          <t>Recommended next procedure</t>
        </is>
      </c>
      <c r="F1350" t="inlineStr">
        <is>
          <t>next_procedure_dose</t>
        </is>
      </c>
      <c r="G1350" t="inlineStr">
        <is>
          <t>Dose</t>
        </is>
      </c>
      <c r="H1350" t="inlineStr">
        <is>
          <t>Per-Form Default</t>
        </is>
      </c>
      <c r="I1350" t="inlineStr">
        <is>
          <t>Required</t>
        </is>
      </c>
      <c r="J1350" t="inlineStr">
        <is>
          <t>text</t>
        </is>
      </c>
      <c r="K1350" t="inlineStr"/>
      <c r="L1350" t="inlineStr"/>
    </row>
    <row r="1351">
      <c r="A1351" t="inlineStr">
        <is>
          <t>trigger_finger_steroid_us</t>
        </is>
      </c>
      <c r="B1351" t="inlineStr">
        <is>
          <t>Procedure</t>
        </is>
      </c>
      <c r="C1351" t="inlineStr">
        <is>
          <t>Flexor tendon sheath corticosteroid injection for trigger finger - ultrasound-guided</t>
        </is>
      </c>
      <c r="D1351" t="inlineStr">
        <is>
          <t>TriggerFinger_US</t>
        </is>
      </c>
      <c r="E1351" t="inlineStr">
        <is>
          <t>Recommended next procedure</t>
        </is>
      </c>
      <c r="F1351" t="inlineStr">
        <is>
          <t>next_procedure_technique</t>
        </is>
      </c>
      <c r="G1351" t="inlineStr">
        <is>
          <t>Technique</t>
        </is>
      </c>
      <c r="H1351" t="inlineStr">
        <is>
          <t>Per-Form Default</t>
        </is>
      </c>
      <c r="I1351" t="inlineStr">
        <is>
          <t>Required</t>
        </is>
      </c>
      <c r="J1351" t="inlineStr">
        <is>
          <t>textarea</t>
        </is>
      </c>
      <c r="K1351" t="inlineStr"/>
      <c r="L1351" t="inlineStr"/>
    </row>
    <row r="1352">
      <c r="A1352" t="inlineStr">
        <is>
          <t>trigger_finger_steroid_us</t>
        </is>
      </c>
      <c r="B1352" t="inlineStr">
        <is>
          <t>Procedure</t>
        </is>
      </c>
      <c r="C1352" t="inlineStr">
        <is>
          <t>Flexor tendon sheath corticosteroid injection for trigger finger - ultrasound-guided</t>
        </is>
      </c>
      <c r="D1352" t="inlineStr">
        <is>
          <t>TriggerFinger_US</t>
        </is>
      </c>
      <c r="E1352" t="inlineStr">
        <is>
          <t>Recommended next procedure</t>
        </is>
      </c>
      <c r="F1352" t="inlineStr">
        <is>
          <t>next_procedure_patient_position</t>
        </is>
      </c>
      <c r="G1352" t="inlineStr">
        <is>
          <t>Patient position</t>
        </is>
      </c>
      <c r="H1352" t="inlineStr">
        <is>
          <t>Per-Form Default</t>
        </is>
      </c>
      <c r="I1352" t="inlineStr">
        <is>
          <t>Required</t>
        </is>
      </c>
      <c r="J1352" t="inlineStr">
        <is>
          <t>text</t>
        </is>
      </c>
      <c r="K1352" t="inlineStr"/>
      <c r="L1352" t="inlineStr"/>
    </row>
    <row r="1353">
      <c r="A1353" t="inlineStr">
        <is>
          <t>trigger_finger_steroid_us</t>
        </is>
      </c>
      <c r="B1353" t="inlineStr">
        <is>
          <t>Procedure</t>
        </is>
      </c>
      <c r="C1353" t="inlineStr">
        <is>
          <t>Flexor tendon sheath corticosteroid injection for trigger finger - ultrasound-guided</t>
        </is>
      </c>
      <c r="D1353" t="inlineStr">
        <is>
          <t>TriggerFinger_US</t>
        </is>
      </c>
      <c r="E1353" t="inlineStr">
        <is>
          <t>Recommended next procedure</t>
        </is>
      </c>
      <c r="F1353" t="inlineStr">
        <is>
          <t>next_procedure_premedication</t>
        </is>
      </c>
      <c r="G1353" t="inlineStr">
        <is>
          <t>Premedication</t>
        </is>
      </c>
      <c r="H1353" t="inlineStr">
        <is>
          <t>Per-Form Default</t>
        </is>
      </c>
      <c r="I1353" t="inlineStr">
        <is>
          <t>Optional</t>
        </is>
      </c>
      <c r="J1353" t="inlineStr">
        <is>
          <t>textarea</t>
        </is>
      </c>
      <c r="K1353" t="inlineStr"/>
      <c r="L1353" t="inlineStr"/>
    </row>
    <row r="1354">
      <c r="A1354" t="inlineStr">
        <is>
          <t>trigger_finger_steroid_us</t>
        </is>
      </c>
      <c r="B1354" t="inlineStr">
        <is>
          <t>Procedure</t>
        </is>
      </c>
      <c r="C1354" t="inlineStr">
        <is>
          <t>Flexor tendon sheath corticosteroid injection for trigger finger - ultrasound-guided</t>
        </is>
      </c>
      <c r="D1354" t="inlineStr">
        <is>
          <t>TriggerFinger_US</t>
        </is>
      </c>
      <c r="E1354" t="inlineStr">
        <is>
          <t>Recommended next procedure</t>
        </is>
      </c>
      <c r="F1354" t="inlineStr">
        <is>
          <t>next_procedure_pre_procedure_comments</t>
        </is>
      </c>
      <c r="G1354" t="inlineStr">
        <is>
          <t>Pre-procedure comments</t>
        </is>
      </c>
      <c r="H1354" t="inlineStr">
        <is>
          <t>Per-Form Default</t>
        </is>
      </c>
      <c r="I1354" t="inlineStr">
        <is>
          <t>Optional</t>
        </is>
      </c>
      <c r="J1354" t="inlineStr">
        <is>
          <t>textarea</t>
        </is>
      </c>
      <c r="K135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354" t="inlineStr">
        <is>
          <t>history_impression_plan; exam_plan; patient_preferences_affordability</t>
        </is>
      </c>
    </row>
    <row r="1355">
      <c r="A1355" t="inlineStr">
        <is>
          <t>trigger_finger_steroid_us</t>
        </is>
      </c>
      <c r="B1355" t="inlineStr">
        <is>
          <t>Procedure</t>
        </is>
      </c>
      <c r="C1355" t="inlineStr">
        <is>
          <t>Flexor tendon sheath corticosteroid injection for trigger finger - ultrasound-guided</t>
        </is>
      </c>
      <c r="D1355" t="inlineStr">
        <is>
          <t>TriggerFinger_US</t>
        </is>
      </c>
      <c r="E1355" t="inlineStr">
        <is>
          <t>Recommended next procedure</t>
        </is>
      </c>
      <c r="F1355" t="inlineStr">
        <is>
          <t>next_procedure_intra_procedure_comments</t>
        </is>
      </c>
      <c r="G1355" t="inlineStr">
        <is>
          <t>Intra-procedure comments</t>
        </is>
      </c>
      <c r="H1355" t="inlineStr">
        <is>
          <t>Per-Form Default</t>
        </is>
      </c>
      <c r="I1355" t="inlineStr">
        <is>
          <t>Optional</t>
        </is>
      </c>
      <c r="J1355" t="inlineStr">
        <is>
          <t>textarea</t>
        </is>
      </c>
      <c r="K1355" t="inlineStr">
        <is>
          <t>Use same technique unless anatomy, response, or safety considerations require modification.; Adjust target/approach based on updated exam, imaging, and response to previous procedure.; Document any change in guidance, target, needle/cannula, or device settings.</t>
        </is>
      </c>
      <c r="L1355" t="inlineStr"/>
    </row>
    <row r="1356">
      <c r="A1356" t="inlineStr">
        <is>
          <t>trigger_finger_steroid_us</t>
        </is>
      </c>
      <c r="B1356" t="inlineStr">
        <is>
          <t>Procedure</t>
        </is>
      </c>
      <c r="C1356" t="inlineStr">
        <is>
          <t>Flexor tendon sheath corticosteroid injection for trigger finger - ultrasound-guided</t>
        </is>
      </c>
      <c r="D1356" t="inlineStr">
        <is>
          <t>TriggerFinger_US</t>
        </is>
      </c>
      <c r="E1356" t="inlineStr">
        <is>
          <t>Recommended next procedure</t>
        </is>
      </c>
      <c r="F1356" t="inlineStr">
        <is>
          <t>next_procedure_post_procedure_comments</t>
        </is>
      </c>
      <c r="G1356" t="inlineStr">
        <is>
          <t>Post-procedure comments</t>
        </is>
      </c>
      <c r="H1356" t="inlineStr">
        <is>
          <t>Per-Form Default</t>
        </is>
      </c>
      <c r="I1356" t="inlineStr">
        <is>
          <t>Optional</t>
        </is>
      </c>
      <c r="J1356" t="inlineStr">
        <is>
          <t>textarea</t>
        </is>
      </c>
      <c r="K135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356" t="inlineStr"/>
    </row>
    <row r="1357">
      <c r="A1357" t="inlineStr">
        <is>
          <t>thumb_cmc_steroid_us</t>
        </is>
      </c>
      <c r="B1357" t="inlineStr">
        <is>
          <t>Procedure</t>
        </is>
      </c>
      <c r="C1357" t="inlineStr">
        <is>
          <t>Thumb first carpometacarpal joint corticosteroid injection - ultrasound-guided</t>
        </is>
      </c>
      <c r="D1357" t="inlineStr">
        <is>
          <t>ThumbCMC_US</t>
        </is>
      </c>
      <c r="E1357" t="inlineStr">
        <is>
          <t>Safety</t>
        </is>
      </c>
      <c r="F1357" t="inlineStr">
        <is>
          <t>consent_phrase</t>
        </is>
      </c>
      <c r="G1357" t="inlineStr">
        <is>
          <t>Consent discussion</t>
        </is>
      </c>
      <c r="H1357" t="inlineStr">
        <is>
          <t>Global Default</t>
        </is>
      </c>
      <c r="I1357" t="inlineStr">
        <is>
          <t>Required</t>
        </is>
      </c>
      <c r="J1357" t="inlineStr">
        <is>
          <t>textarea</t>
        </is>
      </c>
      <c r="K1357" t="inlineStr">
        <is>
          <t>Reviewed today and no patient-specific contraindication identified.; Patient-specific exception documented in the free-text field.</t>
        </is>
      </c>
      <c r="L1357" t="inlineStr"/>
    </row>
    <row r="1358">
      <c r="A1358" t="inlineStr">
        <is>
          <t>thumb_cmc_steroid_us</t>
        </is>
      </c>
      <c r="B1358" t="inlineStr">
        <is>
          <t>Procedure</t>
        </is>
      </c>
      <c r="C1358" t="inlineStr">
        <is>
          <t>Thumb first carpometacarpal joint corticosteroid injection - ultrasound-guided</t>
        </is>
      </c>
      <c r="D1358" t="inlineStr">
        <is>
          <t>ThumbCMC_US</t>
        </is>
      </c>
      <c r="E1358" t="inlineStr">
        <is>
          <t>Safety</t>
        </is>
      </c>
      <c r="F1358" t="inlineStr">
        <is>
          <t>timeout_phrase</t>
        </is>
      </c>
      <c r="G1358" t="inlineStr">
        <is>
          <t>Time-out and safety screen</t>
        </is>
      </c>
      <c r="H1358" t="inlineStr">
        <is>
          <t>Global Default</t>
        </is>
      </c>
      <c r="I1358" t="inlineStr">
        <is>
          <t>Required</t>
        </is>
      </c>
      <c r="J1358" t="inlineStr">
        <is>
          <t>textarea</t>
        </is>
      </c>
      <c r="K1358" t="inlineStr">
        <is>
          <t>Reviewed today and no patient-specific contraindication identified.; Patient-specific exception documented in the free-text field.</t>
        </is>
      </c>
      <c r="L1358" t="inlineStr"/>
    </row>
    <row r="1359">
      <c r="A1359" t="inlineStr">
        <is>
          <t>thumb_cmc_steroid_us</t>
        </is>
      </c>
      <c r="B1359" t="inlineStr">
        <is>
          <t>Procedure</t>
        </is>
      </c>
      <c r="C1359" t="inlineStr">
        <is>
          <t>Thumb first carpometacarpal joint corticosteroid injection - ultrasound-guided</t>
        </is>
      </c>
      <c r="D1359" t="inlineStr">
        <is>
          <t>ThumbCMC_US</t>
        </is>
      </c>
      <c r="E1359" t="inlineStr">
        <is>
          <t>Safety</t>
        </is>
      </c>
      <c r="F1359" t="inlineStr">
        <is>
          <t>allergy_infection_anticoagulant_screen</t>
        </is>
      </c>
      <c r="G1359" t="inlineStr">
        <is>
          <t>Allergy / infection / anticoagulant screen</t>
        </is>
      </c>
      <c r="H1359" t="inlineStr">
        <is>
          <t>No Default</t>
        </is>
      </c>
      <c r="I1359" t="inlineStr">
        <is>
          <t>Required</t>
        </is>
      </c>
      <c r="J1359" t="inlineStr">
        <is>
          <t>textarea</t>
        </is>
      </c>
      <c r="K1359"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359" t="inlineStr">
        <is>
          <t>red_flags_neuro_screen; red_flag_exam_findings; current_medications</t>
        </is>
      </c>
    </row>
    <row r="1360">
      <c r="A1360" t="inlineStr">
        <is>
          <t>thumb_cmc_steroid_us</t>
        </is>
      </c>
      <c r="B1360" t="inlineStr">
        <is>
          <t>Procedure</t>
        </is>
      </c>
      <c r="C1360" t="inlineStr">
        <is>
          <t>Thumb first carpometacarpal joint corticosteroid injection - ultrasound-guided</t>
        </is>
      </c>
      <c r="D1360" t="inlineStr">
        <is>
          <t>ThumbCMC_US</t>
        </is>
      </c>
      <c r="E1360" t="inlineStr">
        <is>
          <t>Indication</t>
        </is>
      </c>
      <c r="F1360" t="inlineStr">
        <is>
          <t>diagnosis</t>
        </is>
      </c>
      <c r="G1360" t="inlineStr">
        <is>
          <t>Diagnosis</t>
        </is>
      </c>
      <c r="H1360" t="inlineStr">
        <is>
          <t>No Default</t>
        </is>
      </c>
      <c r="I1360" t="inlineStr">
        <is>
          <t>Required</t>
        </is>
      </c>
      <c r="J1360" t="inlineStr">
        <is>
          <t>text</t>
        </is>
      </c>
      <c r="K1360" t="inlineStr"/>
      <c r="L1360" t="inlineStr">
        <is>
          <t>condition_focus; pain_generator_impression; history_impression_plan</t>
        </is>
      </c>
    </row>
    <row r="1361">
      <c r="A1361" t="inlineStr">
        <is>
          <t>thumb_cmc_steroid_us</t>
        </is>
      </c>
      <c r="B1361" t="inlineStr">
        <is>
          <t>Procedure</t>
        </is>
      </c>
      <c r="C1361" t="inlineStr">
        <is>
          <t>Thumb first carpometacarpal joint corticosteroid injection - ultrasound-guided</t>
        </is>
      </c>
      <c r="D1361" t="inlineStr">
        <is>
          <t>ThumbCMC_US</t>
        </is>
      </c>
      <c r="E1361" t="inlineStr">
        <is>
          <t>Indication</t>
        </is>
      </c>
      <c r="F1361" t="inlineStr">
        <is>
          <t>clinical_indication</t>
        </is>
      </c>
      <c r="G1361" t="inlineStr">
        <is>
          <t>Clinical indication / rationale</t>
        </is>
      </c>
      <c r="H1361" t="inlineStr">
        <is>
          <t>No Default</t>
        </is>
      </c>
      <c r="I1361" t="inlineStr">
        <is>
          <t>Required</t>
        </is>
      </c>
      <c r="J1361" t="inlineStr">
        <is>
          <t>textarea</t>
        </is>
      </c>
      <c r="K1361"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361" t="inlineStr">
        <is>
          <t>presenting_complaint; pain_location_distribution; functional_limitations; prior_treatments; imaging_labs_tests; pain_generator_impression; procedural_target_assessment</t>
        </is>
      </c>
    </row>
    <row r="1362">
      <c r="A1362" t="inlineStr">
        <is>
          <t>thumb_cmc_steroid_us</t>
        </is>
      </c>
      <c r="B1362" t="inlineStr">
        <is>
          <t>Procedure</t>
        </is>
      </c>
      <c r="C1362" t="inlineStr">
        <is>
          <t>Thumb first carpometacarpal joint corticosteroid injection - ultrasound-guided</t>
        </is>
      </c>
      <c r="D1362" t="inlineStr">
        <is>
          <t>ThumbCMC_US</t>
        </is>
      </c>
      <c r="E1362" t="inlineStr">
        <is>
          <t>Indication</t>
        </is>
      </c>
      <c r="F1362" t="inlineStr">
        <is>
          <t>side</t>
        </is>
      </c>
      <c r="G1362" t="inlineStr">
        <is>
          <t>Side / level / site</t>
        </is>
      </c>
      <c r="H1362" t="inlineStr">
        <is>
          <t>No Default</t>
        </is>
      </c>
      <c r="I1362" t="inlineStr">
        <is>
          <t>Required</t>
        </is>
      </c>
      <c r="J1362" t="inlineStr">
        <is>
          <t>text</t>
        </is>
      </c>
      <c r="K1362" t="inlineStr"/>
      <c r="L1362" t="inlineStr"/>
    </row>
    <row r="1363">
      <c r="A1363" t="inlineStr">
        <is>
          <t>thumb_cmc_steroid_us</t>
        </is>
      </c>
      <c r="B1363" t="inlineStr">
        <is>
          <t>Procedure</t>
        </is>
      </c>
      <c r="C1363" t="inlineStr">
        <is>
          <t>Thumb first carpometacarpal joint corticosteroid injection - ultrasound-guided</t>
        </is>
      </c>
      <c r="D1363" t="inlineStr">
        <is>
          <t>ThumbCMC_US</t>
        </is>
      </c>
      <c r="E1363" t="inlineStr">
        <is>
          <t>Indication</t>
        </is>
      </c>
      <c r="F1363" t="inlineStr">
        <is>
          <t>baseline_pain_function</t>
        </is>
      </c>
      <c r="G1363" t="inlineStr">
        <is>
          <t>Baseline pain score and functional limitation</t>
        </is>
      </c>
      <c r="H1363" t="inlineStr">
        <is>
          <t>No Default</t>
        </is>
      </c>
      <c r="I1363" t="inlineStr">
        <is>
          <t>Required</t>
        </is>
      </c>
      <c r="J1363" t="inlineStr">
        <is>
          <t>textarea</t>
        </is>
      </c>
      <c r="K1363" t="inlineStr"/>
      <c r="L1363" t="inlineStr"/>
    </row>
    <row r="1364">
      <c r="A1364" t="inlineStr">
        <is>
          <t>thumb_cmc_steroid_us</t>
        </is>
      </c>
      <c r="B1364" t="inlineStr">
        <is>
          <t>Procedure</t>
        </is>
      </c>
      <c r="C1364" t="inlineStr">
        <is>
          <t>Thumb first carpometacarpal joint corticosteroid injection - ultrasound-guided</t>
        </is>
      </c>
      <c r="D1364" t="inlineStr">
        <is>
          <t>ThumbCMC_US</t>
        </is>
      </c>
      <c r="E1364" t="inlineStr">
        <is>
          <t>Setup</t>
        </is>
      </c>
      <c r="F1364" t="inlineStr">
        <is>
          <t>patient_position</t>
        </is>
      </c>
      <c r="G1364" t="inlineStr">
        <is>
          <t>Patient position</t>
        </is>
      </c>
      <c r="H1364" t="inlineStr">
        <is>
          <t>Per-Form Default</t>
        </is>
      </c>
      <c r="I1364" t="inlineStr">
        <is>
          <t>Required</t>
        </is>
      </c>
      <c r="J1364" t="inlineStr">
        <is>
          <t>text</t>
        </is>
      </c>
      <c r="K1364" t="inlineStr"/>
      <c r="L1364" t="inlineStr"/>
    </row>
    <row r="1365">
      <c r="A1365" t="inlineStr">
        <is>
          <t>thumb_cmc_steroid_us</t>
        </is>
      </c>
      <c r="B1365" t="inlineStr">
        <is>
          <t>Procedure</t>
        </is>
      </c>
      <c r="C1365" t="inlineStr">
        <is>
          <t>Thumb first carpometacarpal joint corticosteroid injection - ultrasound-guided</t>
        </is>
      </c>
      <c r="D1365" t="inlineStr">
        <is>
          <t>ThumbCMC_US</t>
        </is>
      </c>
      <c r="E1365" t="inlineStr">
        <is>
          <t>Setup</t>
        </is>
      </c>
      <c r="F1365" t="inlineStr">
        <is>
          <t>skin_prep</t>
        </is>
      </c>
      <c r="G1365" t="inlineStr">
        <is>
          <t>Skin preparation</t>
        </is>
      </c>
      <c r="H1365" t="inlineStr">
        <is>
          <t>Global Default</t>
        </is>
      </c>
      <c r="I1365" t="inlineStr">
        <is>
          <t>Required</t>
        </is>
      </c>
      <c r="J1365" t="inlineStr">
        <is>
          <t>text</t>
        </is>
      </c>
      <c r="K1365" t="inlineStr"/>
      <c r="L1365" t="inlineStr"/>
    </row>
    <row r="1366">
      <c r="A1366" t="inlineStr">
        <is>
          <t>thumb_cmc_steroid_us</t>
        </is>
      </c>
      <c r="B1366" t="inlineStr">
        <is>
          <t>Procedure</t>
        </is>
      </c>
      <c r="C1366" t="inlineStr">
        <is>
          <t>Thumb first carpometacarpal joint corticosteroid injection - ultrasound-guided</t>
        </is>
      </c>
      <c r="D1366" t="inlineStr">
        <is>
          <t>ThumbCMC_US</t>
        </is>
      </c>
      <c r="E1366" t="inlineStr">
        <is>
          <t>Setup</t>
        </is>
      </c>
      <c r="F1366" t="inlineStr">
        <is>
          <t>sterile_setup</t>
        </is>
      </c>
      <c r="G1366" t="inlineStr">
        <is>
          <t>Sterile setup</t>
        </is>
      </c>
      <c r="H1366" t="inlineStr">
        <is>
          <t>Global Default</t>
        </is>
      </c>
      <c r="I1366" t="inlineStr">
        <is>
          <t>Required</t>
        </is>
      </c>
      <c r="J1366" t="inlineStr">
        <is>
          <t>textarea</t>
        </is>
      </c>
      <c r="K1366" t="inlineStr"/>
      <c r="L1366" t="inlineStr"/>
    </row>
    <row r="1367">
      <c r="A1367" t="inlineStr">
        <is>
          <t>thumb_cmc_steroid_us</t>
        </is>
      </c>
      <c r="B1367" t="inlineStr">
        <is>
          <t>Procedure</t>
        </is>
      </c>
      <c r="C1367" t="inlineStr">
        <is>
          <t>Thumb first carpometacarpal joint corticosteroid injection - ultrasound-guided</t>
        </is>
      </c>
      <c r="D1367" t="inlineStr">
        <is>
          <t>ThumbCMC_US</t>
        </is>
      </c>
      <c r="E1367" t="inlineStr">
        <is>
          <t>Setup</t>
        </is>
      </c>
      <c r="F1367" t="inlineStr">
        <is>
          <t>monitoring</t>
        </is>
      </c>
      <c r="G1367" t="inlineStr">
        <is>
          <t>Monitoring</t>
        </is>
      </c>
      <c r="H1367" t="inlineStr">
        <is>
          <t>Global Default</t>
        </is>
      </c>
      <c r="I1367" t="inlineStr">
        <is>
          <t>Required</t>
        </is>
      </c>
      <c r="J1367" t="inlineStr">
        <is>
          <t>textarea</t>
        </is>
      </c>
      <c r="K1367" t="inlineStr"/>
      <c r="L1367" t="inlineStr"/>
    </row>
    <row r="1368">
      <c r="A1368" t="inlineStr">
        <is>
          <t>thumb_cmc_steroid_us</t>
        </is>
      </c>
      <c r="B1368" t="inlineStr">
        <is>
          <t>Procedure</t>
        </is>
      </c>
      <c r="C1368" t="inlineStr">
        <is>
          <t>Thumb first carpometacarpal joint corticosteroid injection - ultrasound-guided</t>
        </is>
      </c>
      <c r="D1368" t="inlineStr">
        <is>
          <t>ThumbCMC_US</t>
        </is>
      </c>
      <c r="E1368" t="inlineStr">
        <is>
          <t>Guidance</t>
        </is>
      </c>
      <c r="F1368" t="inlineStr">
        <is>
          <t>guidance</t>
        </is>
      </c>
      <c r="G1368" t="inlineStr">
        <is>
          <t>Guidance modality</t>
        </is>
      </c>
      <c r="H1368" t="inlineStr">
        <is>
          <t>Per-Form Default</t>
        </is>
      </c>
      <c r="I1368" t="inlineStr">
        <is>
          <t>Required</t>
        </is>
      </c>
      <c r="J1368" t="inlineStr">
        <is>
          <t>text</t>
        </is>
      </c>
      <c r="K1368" t="inlineStr"/>
      <c r="L1368" t="inlineStr"/>
    </row>
    <row r="1369">
      <c r="A1369" t="inlineStr">
        <is>
          <t>thumb_cmc_steroid_us</t>
        </is>
      </c>
      <c r="B1369" t="inlineStr">
        <is>
          <t>Procedure</t>
        </is>
      </c>
      <c r="C1369" t="inlineStr">
        <is>
          <t>Thumb first carpometacarpal joint corticosteroid injection - ultrasound-guided</t>
        </is>
      </c>
      <c r="D1369" t="inlineStr">
        <is>
          <t>ThumbCMC_US</t>
        </is>
      </c>
      <c r="E1369" t="inlineStr">
        <is>
          <t>Guidance</t>
        </is>
      </c>
      <c r="F1369" t="inlineStr">
        <is>
          <t>guidance_phrase</t>
        </is>
      </c>
      <c r="G1369" t="inlineStr">
        <is>
          <t>Guidance documentation phrase</t>
        </is>
      </c>
      <c r="H1369" t="inlineStr">
        <is>
          <t>Global Default</t>
        </is>
      </c>
      <c r="I1369" t="inlineStr">
        <is>
          <t>Required</t>
        </is>
      </c>
      <c r="J1369" t="inlineStr">
        <is>
          <t>textarea</t>
        </is>
      </c>
      <c r="K1369" t="inlineStr"/>
      <c r="L1369" t="inlineStr"/>
    </row>
    <row r="1370">
      <c r="A1370" t="inlineStr">
        <is>
          <t>thumb_cmc_steroid_us</t>
        </is>
      </c>
      <c r="B1370" t="inlineStr">
        <is>
          <t>Procedure</t>
        </is>
      </c>
      <c r="C1370" t="inlineStr">
        <is>
          <t>Thumb first carpometacarpal joint corticosteroid injection - ultrasound-guided</t>
        </is>
      </c>
      <c r="D1370" t="inlineStr">
        <is>
          <t>ThumbCMC_US</t>
        </is>
      </c>
      <c r="E1370" t="inlineStr">
        <is>
          <t>Guidance</t>
        </is>
      </c>
      <c r="F1370" t="inlineStr">
        <is>
          <t>image_saved</t>
        </is>
      </c>
      <c r="G1370" t="inlineStr">
        <is>
          <t>Image saved / archive location</t>
        </is>
      </c>
      <c r="H1370" t="inlineStr">
        <is>
          <t>No Default</t>
        </is>
      </c>
      <c r="I1370" t="inlineStr">
        <is>
          <t>Required</t>
        </is>
      </c>
      <c r="J1370" t="inlineStr">
        <is>
          <t>text</t>
        </is>
      </c>
      <c r="K1370" t="inlineStr">
        <is>
          <t>Representative images saved to clinic imaging archive.; Image storage not technically feasible; guidance findings documented in note.; Fluoroscopic images stored according to clinic workflow.</t>
        </is>
      </c>
      <c r="L1370" t="inlineStr">
        <is>
          <t>imaging_labs_tests; procedural_target_assessment</t>
        </is>
      </c>
    </row>
    <row r="1371">
      <c r="A1371" t="inlineStr">
        <is>
          <t>thumb_cmc_steroid_us</t>
        </is>
      </c>
      <c r="B1371" t="inlineStr">
        <is>
          <t>Procedure</t>
        </is>
      </c>
      <c r="C1371" t="inlineStr">
        <is>
          <t>Thumb first carpometacarpal joint corticosteroid injection - ultrasound-guided</t>
        </is>
      </c>
      <c r="D1371" t="inlineStr">
        <is>
          <t>ThumbCMC_US</t>
        </is>
      </c>
      <c r="E1371" t="inlineStr">
        <is>
          <t>Technique</t>
        </is>
      </c>
      <c r="F1371" t="inlineStr">
        <is>
          <t>transducer_or_equipment</t>
        </is>
      </c>
      <c r="G1371" t="inlineStr">
        <is>
          <t>Transducer / equipment</t>
        </is>
      </c>
      <c r="H1371" t="inlineStr">
        <is>
          <t>Per-Form Default</t>
        </is>
      </c>
      <c r="I1371" t="inlineStr">
        <is>
          <t>Optional</t>
        </is>
      </c>
      <c r="J1371" t="inlineStr">
        <is>
          <t>text</t>
        </is>
      </c>
      <c r="K1371" t="inlineStr"/>
      <c r="L1371" t="inlineStr"/>
    </row>
    <row r="1372">
      <c r="A1372" t="inlineStr">
        <is>
          <t>thumb_cmc_steroid_us</t>
        </is>
      </c>
      <c r="B1372" t="inlineStr">
        <is>
          <t>Procedure</t>
        </is>
      </c>
      <c r="C1372" t="inlineStr">
        <is>
          <t>Thumb first carpometacarpal joint corticosteroid injection - ultrasound-guided</t>
        </is>
      </c>
      <c r="D1372" t="inlineStr">
        <is>
          <t>ThumbCMC_US</t>
        </is>
      </c>
      <c r="E1372" t="inlineStr">
        <is>
          <t>Technique</t>
        </is>
      </c>
      <c r="F1372" t="inlineStr">
        <is>
          <t>approach</t>
        </is>
      </c>
      <c r="G1372" t="inlineStr">
        <is>
          <t>Approach</t>
        </is>
      </c>
      <c r="H1372" t="inlineStr">
        <is>
          <t>Per-Form Default</t>
        </is>
      </c>
      <c r="I1372" t="inlineStr">
        <is>
          <t>Required</t>
        </is>
      </c>
      <c r="J1372" t="inlineStr">
        <is>
          <t>text</t>
        </is>
      </c>
      <c r="K1372" t="inlineStr"/>
      <c r="L1372" t="inlineStr"/>
    </row>
    <row r="1373">
      <c r="A1373" t="inlineStr">
        <is>
          <t>thumb_cmc_steroid_us</t>
        </is>
      </c>
      <c r="B1373" t="inlineStr">
        <is>
          <t>Procedure</t>
        </is>
      </c>
      <c r="C1373" t="inlineStr">
        <is>
          <t>Thumb first carpometacarpal joint corticosteroid injection - ultrasound-guided</t>
        </is>
      </c>
      <c r="D1373" t="inlineStr">
        <is>
          <t>ThumbCMC_US</t>
        </is>
      </c>
      <c r="E1373" t="inlineStr">
        <is>
          <t>Technique</t>
        </is>
      </c>
      <c r="F1373" t="inlineStr">
        <is>
          <t>target</t>
        </is>
      </c>
      <c r="G1373" t="inlineStr">
        <is>
          <t>Target / endpoint</t>
        </is>
      </c>
      <c r="H1373" t="inlineStr">
        <is>
          <t>Per-Form Default</t>
        </is>
      </c>
      <c r="I1373" t="inlineStr">
        <is>
          <t>Required</t>
        </is>
      </c>
      <c r="J1373" t="inlineStr">
        <is>
          <t>text</t>
        </is>
      </c>
      <c r="K1373" t="inlineStr"/>
      <c r="L1373" t="inlineStr"/>
    </row>
    <row r="1374">
      <c r="A1374" t="inlineStr">
        <is>
          <t>thumb_cmc_steroid_us</t>
        </is>
      </c>
      <c r="B1374" t="inlineStr">
        <is>
          <t>Procedure</t>
        </is>
      </c>
      <c r="C1374" t="inlineStr">
        <is>
          <t>Thumb first carpometacarpal joint corticosteroid injection - ultrasound-guided</t>
        </is>
      </c>
      <c r="D1374" t="inlineStr">
        <is>
          <t>ThumbCMC_US</t>
        </is>
      </c>
      <c r="E1374" t="inlineStr">
        <is>
          <t>Technique</t>
        </is>
      </c>
      <c r="F1374" t="inlineStr">
        <is>
          <t>needle</t>
        </is>
      </c>
      <c r="G1374" t="inlineStr">
        <is>
          <t>Needle/cannula</t>
        </is>
      </c>
      <c r="H1374" t="inlineStr">
        <is>
          <t>Per-Form Default</t>
        </is>
      </c>
      <c r="I1374" t="inlineStr">
        <is>
          <t>Required</t>
        </is>
      </c>
      <c r="J1374" t="inlineStr">
        <is>
          <t>text</t>
        </is>
      </c>
      <c r="K1374" t="inlineStr"/>
      <c r="L1374" t="inlineStr"/>
    </row>
    <row r="1375">
      <c r="A1375" t="inlineStr">
        <is>
          <t>thumb_cmc_steroid_us</t>
        </is>
      </c>
      <c r="B1375" t="inlineStr">
        <is>
          <t>Procedure</t>
        </is>
      </c>
      <c r="C1375" t="inlineStr">
        <is>
          <t>Thumb first carpometacarpal joint corticosteroid injection - ultrasound-guided</t>
        </is>
      </c>
      <c r="D1375" t="inlineStr">
        <is>
          <t>ThumbCMC_US</t>
        </is>
      </c>
      <c r="E1375" t="inlineStr">
        <is>
          <t>Technique</t>
        </is>
      </c>
      <c r="F1375" t="inlineStr">
        <is>
          <t>needle_visualization</t>
        </is>
      </c>
      <c r="G1375" t="inlineStr">
        <is>
          <t>Needle visualization / localization</t>
        </is>
      </c>
      <c r="H1375" t="inlineStr">
        <is>
          <t>No Default</t>
        </is>
      </c>
      <c r="I1375" t="inlineStr">
        <is>
          <t>Required</t>
        </is>
      </c>
      <c r="J1375" t="inlineStr">
        <is>
          <t>textarea</t>
        </is>
      </c>
      <c r="K1375"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375" t="inlineStr">
        <is>
          <t>procedural_target_assessment; condition_specific_exam</t>
        </is>
      </c>
    </row>
    <row r="1376">
      <c r="A1376" t="inlineStr">
        <is>
          <t>thumb_cmc_steroid_us</t>
        </is>
      </c>
      <c r="B1376" t="inlineStr">
        <is>
          <t>Procedure</t>
        </is>
      </c>
      <c r="C1376" t="inlineStr">
        <is>
          <t>Thumb first carpometacarpal joint corticosteroid injection - ultrasound-guided</t>
        </is>
      </c>
      <c r="D1376" t="inlineStr">
        <is>
          <t>ThumbCMC_US</t>
        </is>
      </c>
      <c r="E1376" t="inlineStr">
        <is>
          <t>Technique</t>
        </is>
      </c>
      <c r="F1376" t="inlineStr">
        <is>
          <t>aspiration_result</t>
        </is>
      </c>
      <c r="G1376" t="inlineStr">
        <is>
          <t>Aspiration / safety check result</t>
        </is>
      </c>
      <c r="H1376" t="inlineStr">
        <is>
          <t>No Default</t>
        </is>
      </c>
      <c r="I1376" t="inlineStr">
        <is>
          <t>Required</t>
        </is>
      </c>
      <c r="J1376" t="inlineStr">
        <is>
          <t>text</t>
        </is>
      </c>
      <c r="K1376" t="inlineStr">
        <is>
          <t>Negative; No blood or fluid aspirated before injection.; Not applicable.</t>
        </is>
      </c>
      <c r="L1376" t="inlineStr"/>
    </row>
    <row r="1377">
      <c r="A1377" t="inlineStr">
        <is>
          <t>thumb_cmc_steroid_us</t>
        </is>
      </c>
      <c r="B1377" t="inlineStr">
        <is>
          <t>Procedure</t>
        </is>
      </c>
      <c r="C1377" t="inlineStr">
        <is>
          <t>Thumb first carpometacarpal joint corticosteroid injection - ultrasound-guided</t>
        </is>
      </c>
      <c r="D1377" t="inlineStr">
        <is>
          <t>ThumbCMC_US</t>
        </is>
      </c>
      <c r="E1377" t="inlineStr">
        <is>
          <t>Technique</t>
        </is>
      </c>
      <c r="F1377" t="inlineStr">
        <is>
          <t>injection_character</t>
        </is>
      </c>
      <c r="G1377" t="inlineStr">
        <is>
          <t>Injection spread / resistance / observation</t>
        </is>
      </c>
      <c r="H1377" t="inlineStr">
        <is>
          <t>No Default</t>
        </is>
      </c>
      <c r="I1377" t="inlineStr">
        <is>
          <t>Required</t>
        </is>
      </c>
      <c r="J1377" t="inlineStr">
        <is>
          <t>textarea</t>
        </is>
      </c>
      <c r="K1377" t="inlineStr">
        <is>
          <t>Injectate spread was visualized in the intended tissue plane/target region without high resistance.; Injection proceeded smoothly without paresthesia, severe pain, or concerning resistance.; Injectate distribution was acceptable for the planned target.</t>
        </is>
      </c>
      <c r="L1377" t="inlineStr"/>
    </row>
    <row r="1378">
      <c r="A1378" t="inlineStr">
        <is>
          <t>thumb_cmc_steroid_us</t>
        </is>
      </c>
      <c r="B1378" t="inlineStr">
        <is>
          <t>Procedure</t>
        </is>
      </c>
      <c r="C1378" t="inlineStr">
        <is>
          <t>Thumb first carpometacarpal joint corticosteroid injection - ultrasound-guided</t>
        </is>
      </c>
      <c r="D1378" t="inlineStr">
        <is>
          <t>ThumbCMC_US</t>
        </is>
      </c>
      <c r="E1378" t="inlineStr">
        <is>
          <t>Injectate/Product</t>
        </is>
      </c>
      <c r="F1378" t="inlineStr">
        <is>
          <t>injectate_product</t>
        </is>
      </c>
      <c r="G1378" t="inlineStr">
        <is>
          <t>Injectate/product/device</t>
        </is>
      </c>
      <c r="H1378" t="inlineStr">
        <is>
          <t>Per-Form Default</t>
        </is>
      </c>
      <c r="I1378" t="inlineStr">
        <is>
          <t>Required</t>
        </is>
      </c>
      <c r="J1378" t="inlineStr">
        <is>
          <t>text</t>
        </is>
      </c>
      <c r="K1378" t="inlineStr"/>
      <c r="L1378" t="inlineStr"/>
    </row>
    <row r="1379">
      <c r="A1379" t="inlineStr">
        <is>
          <t>thumb_cmc_steroid_us</t>
        </is>
      </c>
      <c r="B1379" t="inlineStr">
        <is>
          <t>Procedure</t>
        </is>
      </c>
      <c r="C1379" t="inlineStr">
        <is>
          <t>Thumb first carpometacarpal joint corticosteroid injection - ultrasound-guided</t>
        </is>
      </c>
      <c r="D1379" t="inlineStr">
        <is>
          <t>ThumbCMC_US</t>
        </is>
      </c>
      <c r="E1379" t="inlineStr">
        <is>
          <t>Injectate/Product</t>
        </is>
      </c>
      <c r="F1379" t="inlineStr">
        <is>
          <t>dose_volume</t>
        </is>
      </c>
      <c r="G1379" t="inlineStr">
        <is>
          <t>Dose / amount / concentration</t>
        </is>
      </c>
      <c r="H1379" t="inlineStr">
        <is>
          <t>Per-Form Default</t>
        </is>
      </c>
      <c r="I1379" t="inlineStr">
        <is>
          <t>Required</t>
        </is>
      </c>
      <c r="J1379" t="inlineStr">
        <is>
          <t>text</t>
        </is>
      </c>
      <c r="K1379" t="inlineStr"/>
      <c r="L1379" t="inlineStr"/>
    </row>
    <row r="1380">
      <c r="A1380" t="inlineStr">
        <is>
          <t>thumb_cmc_steroid_us</t>
        </is>
      </c>
      <c r="B1380" t="inlineStr">
        <is>
          <t>Procedure</t>
        </is>
      </c>
      <c r="C1380" t="inlineStr">
        <is>
          <t>Thumb first carpometacarpal joint corticosteroid injection - ultrasound-guided</t>
        </is>
      </c>
      <c r="D1380" t="inlineStr">
        <is>
          <t>ThumbCMC_US</t>
        </is>
      </c>
      <c r="E1380" t="inlineStr">
        <is>
          <t>Injectate/Product</t>
        </is>
      </c>
      <c r="F1380" t="inlineStr">
        <is>
          <t>diluent_anesthetic</t>
        </is>
      </c>
      <c r="G1380" t="inlineStr">
        <is>
          <t>Local anesthetic / diluent</t>
        </is>
      </c>
      <c r="H1380" t="inlineStr">
        <is>
          <t>Per-Form Default</t>
        </is>
      </c>
      <c r="I1380" t="inlineStr">
        <is>
          <t>Optional</t>
        </is>
      </c>
      <c r="J1380" t="inlineStr">
        <is>
          <t>text</t>
        </is>
      </c>
      <c r="K1380" t="inlineStr"/>
      <c r="L1380" t="inlineStr"/>
    </row>
    <row r="1381">
      <c r="A1381" t="inlineStr">
        <is>
          <t>thumb_cmc_steroid_us</t>
        </is>
      </c>
      <c r="B1381" t="inlineStr">
        <is>
          <t>Procedure</t>
        </is>
      </c>
      <c r="C1381" t="inlineStr">
        <is>
          <t>Thumb first carpometacarpal joint corticosteroid injection - ultrasound-guided</t>
        </is>
      </c>
      <c r="D1381" t="inlineStr">
        <is>
          <t>ThumbCMC_US</t>
        </is>
      </c>
      <c r="E1381" t="inlineStr">
        <is>
          <t>Injectate/Product</t>
        </is>
      </c>
      <c r="F1381" t="inlineStr">
        <is>
          <t>total_volume</t>
        </is>
      </c>
      <c r="G1381" t="inlineStr">
        <is>
          <t>Total volume</t>
        </is>
      </c>
      <c r="H1381" t="inlineStr">
        <is>
          <t>Per-Form Default</t>
        </is>
      </c>
      <c r="I1381" t="inlineStr">
        <is>
          <t>Required</t>
        </is>
      </c>
      <c r="J1381" t="inlineStr">
        <is>
          <t>text</t>
        </is>
      </c>
      <c r="K1381" t="inlineStr"/>
      <c r="L1381" t="inlineStr"/>
    </row>
    <row r="1382">
      <c r="A1382" t="inlineStr">
        <is>
          <t>thumb_cmc_steroid_us</t>
        </is>
      </c>
      <c r="B1382" t="inlineStr">
        <is>
          <t>Procedure</t>
        </is>
      </c>
      <c r="C1382" t="inlineStr">
        <is>
          <t>Thumb first carpometacarpal joint corticosteroid injection - ultrasound-guided</t>
        </is>
      </c>
      <c r="D1382" t="inlineStr">
        <is>
          <t>ThumbCMC_US</t>
        </is>
      </c>
      <c r="E1382" t="inlineStr">
        <is>
          <t>Injectate/Product</t>
        </is>
      </c>
      <c r="F1382" t="inlineStr">
        <is>
          <t>lot_expiry</t>
        </is>
      </c>
      <c r="G1382" t="inlineStr">
        <is>
          <t>Lot number / expiry</t>
        </is>
      </c>
      <c r="H1382" t="inlineStr">
        <is>
          <t>No Default</t>
        </is>
      </c>
      <c r="I1382" t="inlineStr">
        <is>
          <t>Required</t>
        </is>
      </c>
      <c r="J1382" t="inlineStr">
        <is>
          <t>text</t>
        </is>
      </c>
      <c r="K1382" t="inlineStr"/>
      <c r="L1382" t="inlineStr"/>
    </row>
    <row r="1383">
      <c r="A1383" t="inlineStr">
        <is>
          <t>thumb_cmc_steroid_us</t>
        </is>
      </c>
      <c r="B1383" t="inlineStr">
        <is>
          <t>Procedure</t>
        </is>
      </c>
      <c r="C1383" t="inlineStr">
        <is>
          <t>Thumb first carpometacarpal joint corticosteroid injection - ultrasound-guided</t>
        </is>
      </c>
      <c r="D1383" t="inlineStr">
        <is>
          <t>ThumbCMC_US</t>
        </is>
      </c>
      <c r="E1383" t="inlineStr">
        <is>
          <t>Outcome</t>
        </is>
      </c>
      <c r="F1383" t="inlineStr">
        <is>
          <t>immediate_response</t>
        </is>
      </c>
      <c r="G1383" t="inlineStr">
        <is>
          <t>Immediate response / post-procedure status</t>
        </is>
      </c>
      <c r="H1383" t="inlineStr">
        <is>
          <t>No Default</t>
        </is>
      </c>
      <c r="I1383" t="inlineStr">
        <is>
          <t>Required</t>
        </is>
      </c>
      <c r="J1383" t="inlineStr">
        <is>
          <t>textarea</t>
        </is>
      </c>
      <c r="K1383"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383" t="inlineStr">
        <is>
          <t>history_impression_plan; exam_plan</t>
        </is>
      </c>
    </row>
    <row r="1384">
      <c r="A1384" t="inlineStr">
        <is>
          <t>thumb_cmc_steroid_us</t>
        </is>
      </c>
      <c r="B1384" t="inlineStr">
        <is>
          <t>Procedure</t>
        </is>
      </c>
      <c r="C1384" t="inlineStr">
        <is>
          <t>Thumb first carpometacarpal joint corticosteroid injection - ultrasound-guided</t>
        </is>
      </c>
      <c r="D1384" t="inlineStr">
        <is>
          <t>ThumbCMC_US</t>
        </is>
      </c>
      <c r="E1384" t="inlineStr">
        <is>
          <t>Outcome</t>
        </is>
      </c>
      <c r="F1384" t="inlineStr">
        <is>
          <t>complications</t>
        </is>
      </c>
      <c r="G1384" t="inlineStr">
        <is>
          <t>Complications / adverse events</t>
        </is>
      </c>
      <c r="H1384" t="inlineStr">
        <is>
          <t>No Default</t>
        </is>
      </c>
      <c r="I1384" t="inlineStr">
        <is>
          <t>Required</t>
        </is>
      </c>
      <c r="J1384" t="inlineStr">
        <is>
          <t>textarea</t>
        </is>
      </c>
      <c r="K1384" t="inlineStr">
        <is>
          <t>None.; No immediate adverse event observed.; Transient expected procedural discomfort only.; No immediate complication observed.; Response will be reassessed after the expected onset window.</t>
        </is>
      </c>
      <c r="L1384" t="inlineStr"/>
    </row>
    <row r="1385">
      <c r="A1385" t="inlineStr">
        <is>
          <t>thumb_cmc_steroid_us</t>
        </is>
      </c>
      <c r="B1385" t="inlineStr">
        <is>
          <t>Procedure</t>
        </is>
      </c>
      <c r="C1385" t="inlineStr">
        <is>
          <t>Thumb first carpometacarpal joint corticosteroid injection - ultrasound-guided</t>
        </is>
      </c>
      <c r="D1385" t="inlineStr">
        <is>
          <t>ThumbCMC_US</t>
        </is>
      </c>
      <c r="E1385" t="inlineStr">
        <is>
          <t>Disposition</t>
        </is>
      </c>
      <c r="F1385" t="inlineStr">
        <is>
          <t>post_procedure_instructions</t>
        </is>
      </c>
      <c r="G1385" t="inlineStr">
        <is>
          <t>Post-procedure instructions</t>
        </is>
      </c>
      <c r="H1385" t="inlineStr">
        <is>
          <t>Global Default</t>
        </is>
      </c>
      <c r="I1385" t="inlineStr">
        <is>
          <t>Required</t>
        </is>
      </c>
      <c r="J1385" t="inlineStr">
        <is>
          <t>textarea</t>
        </is>
      </c>
      <c r="K1385"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385" t="inlineStr"/>
    </row>
    <row r="1386">
      <c r="A1386" t="inlineStr">
        <is>
          <t>thumb_cmc_steroid_us</t>
        </is>
      </c>
      <c r="B1386" t="inlineStr">
        <is>
          <t>Procedure</t>
        </is>
      </c>
      <c r="C1386" t="inlineStr">
        <is>
          <t>Thumb first carpometacarpal joint corticosteroid injection - ultrasound-guided</t>
        </is>
      </c>
      <c r="D1386" t="inlineStr">
        <is>
          <t>ThumbCMC_US</t>
        </is>
      </c>
      <c r="E1386" t="inlineStr">
        <is>
          <t>Disposition</t>
        </is>
      </c>
      <c r="F1386" t="inlineStr">
        <is>
          <t>follow_up_plan</t>
        </is>
      </c>
      <c r="G1386" t="inlineStr">
        <is>
          <t>Follow-up plan</t>
        </is>
      </c>
      <c r="H1386" t="inlineStr">
        <is>
          <t>Global Default</t>
        </is>
      </c>
      <c r="I1386" t="inlineStr">
        <is>
          <t>Required</t>
        </is>
      </c>
      <c r="J1386" t="inlineStr">
        <is>
          <t>textarea</t>
        </is>
      </c>
      <c r="K1386"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386" t="inlineStr">
        <is>
          <t>history_impression_plan; exam_plan; patient_preferences_affordability</t>
        </is>
      </c>
    </row>
    <row r="1387">
      <c r="A1387" t="inlineStr">
        <is>
          <t>thumb_cmc_steroid_us</t>
        </is>
      </c>
      <c r="B1387" t="inlineStr">
        <is>
          <t>Procedure</t>
        </is>
      </c>
      <c r="C1387" t="inlineStr">
        <is>
          <t>Thumb first carpometacarpal joint corticosteroid injection - ultrasound-guided</t>
        </is>
      </c>
      <c r="D1387" t="inlineStr">
        <is>
          <t>ThumbCMC_US</t>
        </is>
      </c>
      <c r="E1387" t="inlineStr">
        <is>
          <t>Recommended next procedure</t>
        </is>
      </c>
      <c r="F1387" t="inlineStr">
        <is>
          <t>next_procedure_date</t>
        </is>
      </c>
      <c r="G1387" t="inlineStr">
        <is>
          <t>Recommended next procedure date</t>
        </is>
      </c>
      <c r="H1387" t="inlineStr">
        <is>
          <t>No Default</t>
        </is>
      </c>
      <c r="I1387" t="inlineStr">
        <is>
          <t>Required</t>
        </is>
      </c>
      <c r="J1387" t="inlineStr">
        <is>
          <t>date</t>
        </is>
      </c>
      <c r="K1387" t="inlineStr"/>
      <c r="L1387" t="inlineStr"/>
    </row>
    <row r="1388">
      <c r="A1388" t="inlineStr">
        <is>
          <t>thumb_cmc_steroid_us</t>
        </is>
      </c>
      <c r="B1388" t="inlineStr">
        <is>
          <t>Procedure</t>
        </is>
      </c>
      <c r="C1388" t="inlineStr">
        <is>
          <t>Thumb first carpometacarpal joint corticosteroid injection - ultrasound-guided</t>
        </is>
      </c>
      <c r="D1388" t="inlineStr">
        <is>
          <t>ThumbCMC_US</t>
        </is>
      </c>
      <c r="E1388" t="inlineStr">
        <is>
          <t>Recommended next procedure</t>
        </is>
      </c>
      <c r="F1388" t="inlineStr">
        <is>
          <t>next_procedure_medication_choice</t>
        </is>
      </c>
      <c r="G1388" t="inlineStr">
        <is>
          <t>Medication choice</t>
        </is>
      </c>
      <c r="H1388" t="inlineStr">
        <is>
          <t>Per-Form Default</t>
        </is>
      </c>
      <c r="I1388" t="inlineStr">
        <is>
          <t>Required</t>
        </is>
      </c>
      <c r="J1388" t="inlineStr">
        <is>
          <t>text</t>
        </is>
      </c>
      <c r="K1388" t="inlineStr"/>
      <c r="L1388" t="inlineStr"/>
    </row>
    <row r="1389">
      <c r="A1389" t="inlineStr">
        <is>
          <t>thumb_cmc_steroid_us</t>
        </is>
      </c>
      <c r="B1389" t="inlineStr">
        <is>
          <t>Procedure</t>
        </is>
      </c>
      <c r="C1389" t="inlineStr">
        <is>
          <t>Thumb first carpometacarpal joint corticosteroid injection - ultrasound-guided</t>
        </is>
      </c>
      <c r="D1389" t="inlineStr">
        <is>
          <t>ThumbCMC_US</t>
        </is>
      </c>
      <c r="E1389" t="inlineStr">
        <is>
          <t>Recommended next procedure</t>
        </is>
      </c>
      <c r="F1389" t="inlineStr">
        <is>
          <t>next_procedure_dose</t>
        </is>
      </c>
      <c r="G1389" t="inlineStr">
        <is>
          <t>Dose</t>
        </is>
      </c>
      <c r="H1389" t="inlineStr">
        <is>
          <t>Per-Form Default</t>
        </is>
      </c>
      <c r="I1389" t="inlineStr">
        <is>
          <t>Required</t>
        </is>
      </c>
      <c r="J1389" t="inlineStr">
        <is>
          <t>text</t>
        </is>
      </c>
      <c r="K1389" t="inlineStr"/>
      <c r="L1389" t="inlineStr"/>
    </row>
    <row r="1390">
      <c r="A1390" t="inlineStr">
        <is>
          <t>thumb_cmc_steroid_us</t>
        </is>
      </c>
      <c r="B1390" t="inlineStr">
        <is>
          <t>Procedure</t>
        </is>
      </c>
      <c r="C1390" t="inlineStr">
        <is>
          <t>Thumb first carpometacarpal joint corticosteroid injection - ultrasound-guided</t>
        </is>
      </c>
      <c r="D1390" t="inlineStr">
        <is>
          <t>ThumbCMC_US</t>
        </is>
      </c>
      <c r="E1390" t="inlineStr">
        <is>
          <t>Recommended next procedure</t>
        </is>
      </c>
      <c r="F1390" t="inlineStr">
        <is>
          <t>next_procedure_technique</t>
        </is>
      </c>
      <c r="G1390" t="inlineStr">
        <is>
          <t>Technique</t>
        </is>
      </c>
      <c r="H1390" t="inlineStr">
        <is>
          <t>Per-Form Default</t>
        </is>
      </c>
      <c r="I1390" t="inlineStr">
        <is>
          <t>Required</t>
        </is>
      </c>
      <c r="J1390" t="inlineStr">
        <is>
          <t>textarea</t>
        </is>
      </c>
      <c r="K1390" t="inlineStr"/>
      <c r="L1390" t="inlineStr"/>
    </row>
    <row r="1391">
      <c r="A1391" t="inlineStr">
        <is>
          <t>thumb_cmc_steroid_us</t>
        </is>
      </c>
      <c r="B1391" t="inlineStr">
        <is>
          <t>Procedure</t>
        </is>
      </c>
      <c r="C1391" t="inlineStr">
        <is>
          <t>Thumb first carpometacarpal joint corticosteroid injection - ultrasound-guided</t>
        </is>
      </c>
      <c r="D1391" t="inlineStr">
        <is>
          <t>ThumbCMC_US</t>
        </is>
      </c>
      <c r="E1391" t="inlineStr">
        <is>
          <t>Recommended next procedure</t>
        </is>
      </c>
      <c r="F1391" t="inlineStr">
        <is>
          <t>next_procedure_patient_position</t>
        </is>
      </c>
      <c r="G1391" t="inlineStr">
        <is>
          <t>Patient position</t>
        </is>
      </c>
      <c r="H1391" t="inlineStr">
        <is>
          <t>Per-Form Default</t>
        </is>
      </c>
      <c r="I1391" t="inlineStr">
        <is>
          <t>Required</t>
        </is>
      </c>
      <c r="J1391" t="inlineStr">
        <is>
          <t>text</t>
        </is>
      </c>
      <c r="K1391" t="inlineStr"/>
      <c r="L1391" t="inlineStr"/>
    </row>
    <row r="1392">
      <c r="A1392" t="inlineStr">
        <is>
          <t>thumb_cmc_steroid_us</t>
        </is>
      </c>
      <c r="B1392" t="inlineStr">
        <is>
          <t>Procedure</t>
        </is>
      </c>
      <c r="C1392" t="inlineStr">
        <is>
          <t>Thumb first carpometacarpal joint corticosteroid injection - ultrasound-guided</t>
        </is>
      </c>
      <c r="D1392" t="inlineStr">
        <is>
          <t>ThumbCMC_US</t>
        </is>
      </c>
      <c r="E1392" t="inlineStr">
        <is>
          <t>Recommended next procedure</t>
        </is>
      </c>
      <c r="F1392" t="inlineStr">
        <is>
          <t>next_procedure_premedication</t>
        </is>
      </c>
      <c r="G1392" t="inlineStr">
        <is>
          <t>Premedication</t>
        </is>
      </c>
      <c r="H1392" t="inlineStr">
        <is>
          <t>Per-Form Default</t>
        </is>
      </c>
      <c r="I1392" t="inlineStr">
        <is>
          <t>Optional</t>
        </is>
      </c>
      <c r="J1392" t="inlineStr">
        <is>
          <t>textarea</t>
        </is>
      </c>
      <c r="K1392" t="inlineStr"/>
      <c r="L1392" t="inlineStr"/>
    </row>
    <row r="1393">
      <c r="A1393" t="inlineStr">
        <is>
          <t>thumb_cmc_steroid_us</t>
        </is>
      </c>
      <c r="B1393" t="inlineStr">
        <is>
          <t>Procedure</t>
        </is>
      </c>
      <c r="C1393" t="inlineStr">
        <is>
          <t>Thumb first carpometacarpal joint corticosteroid injection - ultrasound-guided</t>
        </is>
      </c>
      <c r="D1393" t="inlineStr">
        <is>
          <t>ThumbCMC_US</t>
        </is>
      </c>
      <c r="E1393" t="inlineStr">
        <is>
          <t>Recommended next procedure</t>
        </is>
      </c>
      <c r="F1393" t="inlineStr">
        <is>
          <t>next_procedure_pre_procedure_comments</t>
        </is>
      </c>
      <c r="G1393" t="inlineStr">
        <is>
          <t>Pre-procedure comments</t>
        </is>
      </c>
      <c r="H1393" t="inlineStr">
        <is>
          <t>Per-Form Default</t>
        </is>
      </c>
      <c r="I1393" t="inlineStr">
        <is>
          <t>Optional</t>
        </is>
      </c>
      <c r="J1393" t="inlineStr">
        <is>
          <t>textarea</t>
        </is>
      </c>
      <c r="K1393"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393" t="inlineStr">
        <is>
          <t>history_impression_plan; exam_plan; patient_preferences_affordability</t>
        </is>
      </c>
    </row>
    <row r="1394">
      <c r="A1394" t="inlineStr">
        <is>
          <t>thumb_cmc_steroid_us</t>
        </is>
      </c>
      <c r="B1394" t="inlineStr">
        <is>
          <t>Procedure</t>
        </is>
      </c>
      <c r="C1394" t="inlineStr">
        <is>
          <t>Thumb first carpometacarpal joint corticosteroid injection - ultrasound-guided</t>
        </is>
      </c>
      <c r="D1394" t="inlineStr">
        <is>
          <t>ThumbCMC_US</t>
        </is>
      </c>
      <c r="E1394" t="inlineStr">
        <is>
          <t>Recommended next procedure</t>
        </is>
      </c>
      <c r="F1394" t="inlineStr">
        <is>
          <t>next_procedure_intra_procedure_comments</t>
        </is>
      </c>
      <c r="G1394" t="inlineStr">
        <is>
          <t>Intra-procedure comments</t>
        </is>
      </c>
      <c r="H1394" t="inlineStr">
        <is>
          <t>Per-Form Default</t>
        </is>
      </c>
      <c r="I1394" t="inlineStr">
        <is>
          <t>Optional</t>
        </is>
      </c>
      <c r="J1394" t="inlineStr">
        <is>
          <t>textarea</t>
        </is>
      </c>
      <c r="K1394" t="inlineStr">
        <is>
          <t>Use same technique unless anatomy, response, or safety considerations require modification.; Adjust target/approach based on updated exam, imaging, and response to previous procedure.; Document any change in guidance, target, needle/cannula, or device settings.</t>
        </is>
      </c>
      <c r="L1394" t="inlineStr"/>
    </row>
    <row r="1395">
      <c r="A1395" t="inlineStr">
        <is>
          <t>thumb_cmc_steroid_us</t>
        </is>
      </c>
      <c r="B1395" t="inlineStr">
        <is>
          <t>Procedure</t>
        </is>
      </c>
      <c r="C1395" t="inlineStr">
        <is>
          <t>Thumb first carpometacarpal joint corticosteroid injection - ultrasound-guided</t>
        </is>
      </c>
      <c r="D1395" t="inlineStr">
        <is>
          <t>ThumbCMC_US</t>
        </is>
      </c>
      <c r="E1395" t="inlineStr">
        <is>
          <t>Recommended next procedure</t>
        </is>
      </c>
      <c r="F1395" t="inlineStr">
        <is>
          <t>next_procedure_post_procedure_comments</t>
        </is>
      </c>
      <c r="G1395" t="inlineStr">
        <is>
          <t>Post-procedure comments</t>
        </is>
      </c>
      <c r="H1395" t="inlineStr">
        <is>
          <t>Per-Form Default</t>
        </is>
      </c>
      <c r="I1395" t="inlineStr">
        <is>
          <t>Optional</t>
        </is>
      </c>
      <c r="J1395" t="inlineStr">
        <is>
          <t>textarea</t>
        </is>
      </c>
      <c r="K1395"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395" t="inlineStr"/>
    </row>
    <row r="1396">
      <c r="A1396" t="inlineStr">
        <is>
          <t>wrist_joint_steroid_us</t>
        </is>
      </c>
      <c r="B1396" t="inlineStr">
        <is>
          <t>Procedure</t>
        </is>
      </c>
      <c r="C1396" t="inlineStr">
        <is>
          <t>Radiocarpal wrist joint corticosteroid injection - ultrasound-guided</t>
        </is>
      </c>
      <c r="D1396" t="inlineStr">
        <is>
          <t>WristJoint_US</t>
        </is>
      </c>
      <c r="E1396" t="inlineStr">
        <is>
          <t>Safety</t>
        </is>
      </c>
      <c r="F1396" t="inlineStr">
        <is>
          <t>consent_phrase</t>
        </is>
      </c>
      <c r="G1396" t="inlineStr">
        <is>
          <t>Consent discussion</t>
        </is>
      </c>
      <c r="H1396" t="inlineStr">
        <is>
          <t>Global Default</t>
        </is>
      </c>
      <c r="I1396" t="inlineStr">
        <is>
          <t>Required</t>
        </is>
      </c>
      <c r="J1396" t="inlineStr">
        <is>
          <t>textarea</t>
        </is>
      </c>
      <c r="K1396" t="inlineStr">
        <is>
          <t>Reviewed today and no patient-specific contraindication identified.; Patient-specific exception documented in the free-text field.</t>
        </is>
      </c>
      <c r="L1396" t="inlineStr"/>
    </row>
    <row r="1397">
      <c r="A1397" t="inlineStr">
        <is>
          <t>wrist_joint_steroid_us</t>
        </is>
      </c>
      <c r="B1397" t="inlineStr">
        <is>
          <t>Procedure</t>
        </is>
      </c>
      <c r="C1397" t="inlineStr">
        <is>
          <t>Radiocarpal wrist joint corticosteroid injection - ultrasound-guided</t>
        </is>
      </c>
      <c r="D1397" t="inlineStr">
        <is>
          <t>WristJoint_US</t>
        </is>
      </c>
      <c r="E1397" t="inlineStr">
        <is>
          <t>Safety</t>
        </is>
      </c>
      <c r="F1397" t="inlineStr">
        <is>
          <t>timeout_phrase</t>
        </is>
      </c>
      <c r="G1397" t="inlineStr">
        <is>
          <t>Time-out and safety screen</t>
        </is>
      </c>
      <c r="H1397" t="inlineStr">
        <is>
          <t>Global Default</t>
        </is>
      </c>
      <c r="I1397" t="inlineStr">
        <is>
          <t>Required</t>
        </is>
      </c>
      <c r="J1397" t="inlineStr">
        <is>
          <t>textarea</t>
        </is>
      </c>
      <c r="K1397" t="inlineStr">
        <is>
          <t>Reviewed today and no patient-specific contraindication identified.; Patient-specific exception documented in the free-text field.</t>
        </is>
      </c>
      <c r="L1397" t="inlineStr"/>
    </row>
    <row r="1398">
      <c r="A1398" t="inlineStr">
        <is>
          <t>wrist_joint_steroid_us</t>
        </is>
      </c>
      <c r="B1398" t="inlineStr">
        <is>
          <t>Procedure</t>
        </is>
      </c>
      <c r="C1398" t="inlineStr">
        <is>
          <t>Radiocarpal wrist joint corticosteroid injection - ultrasound-guided</t>
        </is>
      </c>
      <c r="D1398" t="inlineStr">
        <is>
          <t>WristJoint_US</t>
        </is>
      </c>
      <c r="E1398" t="inlineStr">
        <is>
          <t>Safety</t>
        </is>
      </c>
      <c r="F1398" t="inlineStr">
        <is>
          <t>allergy_infection_anticoagulant_screen</t>
        </is>
      </c>
      <c r="G1398" t="inlineStr">
        <is>
          <t>Allergy / infection / anticoagulant screen</t>
        </is>
      </c>
      <c r="H1398" t="inlineStr">
        <is>
          <t>No Default</t>
        </is>
      </c>
      <c r="I1398" t="inlineStr">
        <is>
          <t>Required</t>
        </is>
      </c>
      <c r="J1398" t="inlineStr">
        <is>
          <t>textarea</t>
        </is>
      </c>
      <c r="K1398"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398" t="inlineStr">
        <is>
          <t>red_flags_neuro_screen; red_flag_exam_findings; current_medications</t>
        </is>
      </c>
    </row>
    <row r="1399">
      <c r="A1399" t="inlineStr">
        <is>
          <t>wrist_joint_steroid_us</t>
        </is>
      </c>
      <c r="B1399" t="inlineStr">
        <is>
          <t>Procedure</t>
        </is>
      </c>
      <c r="C1399" t="inlineStr">
        <is>
          <t>Radiocarpal wrist joint corticosteroid injection - ultrasound-guided</t>
        </is>
      </c>
      <c r="D1399" t="inlineStr">
        <is>
          <t>WristJoint_US</t>
        </is>
      </c>
      <c r="E1399" t="inlineStr">
        <is>
          <t>Indication</t>
        </is>
      </c>
      <c r="F1399" t="inlineStr">
        <is>
          <t>diagnosis</t>
        </is>
      </c>
      <c r="G1399" t="inlineStr">
        <is>
          <t>Diagnosis</t>
        </is>
      </c>
      <c r="H1399" t="inlineStr">
        <is>
          <t>No Default</t>
        </is>
      </c>
      <c r="I1399" t="inlineStr">
        <is>
          <t>Required</t>
        </is>
      </c>
      <c r="J1399" t="inlineStr">
        <is>
          <t>text</t>
        </is>
      </c>
      <c r="K1399" t="inlineStr"/>
      <c r="L1399" t="inlineStr">
        <is>
          <t>condition_focus; pain_generator_impression; history_impression_plan</t>
        </is>
      </c>
    </row>
    <row r="1400">
      <c r="A1400" t="inlineStr">
        <is>
          <t>wrist_joint_steroid_us</t>
        </is>
      </c>
      <c r="B1400" t="inlineStr">
        <is>
          <t>Procedure</t>
        </is>
      </c>
      <c r="C1400" t="inlineStr">
        <is>
          <t>Radiocarpal wrist joint corticosteroid injection - ultrasound-guided</t>
        </is>
      </c>
      <c r="D1400" t="inlineStr">
        <is>
          <t>WristJoint_US</t>
        </is>
      </c>
      <c r="E1400" t="inlineStr">
        <is>
          <t>Indication</t>
        </is>
      </c>
      <c r="F1400" t="inlineStr">
        <is>
          <t>clinical_indication</t>
        </is>
      </c>
      <c r="G1400" t="inlineStr">
        <is>
          <t>Clinical indication / rationale</t>
        </is>
      </c>
      <c r="H1400" t="inlineStr">
        <is>
          <t>No Default</t>
        </is>
      </c>
      <c r="I1400" t="inlineStr">
        <is>
          <t>Required</t>
        </is>
      </c>
      <c r="J1400" t="inlineStr">
        <is>
          <t>textarea</t>
        </is>
      </c>
      <c r="K1400"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400" t="inlineStr">
        <is>
          <t>presenting_complaint; pain_location_distribution; functional_limitations; prior_treatments; imaging_labs_tests; pain_generator_impression; procedural_target_assessment</t>
        </is>
      </c>
    </row>
    <row r="1401">
      <c r="A1401" t="inlineStr">
        <is>
          <t>wrist_joint_steroid_us</t>
        </is>
      </c>
      <c r="B1401" t="inlineStr">
        <is>
          <t>Procedure</t>
        </is>
      </c>
      <c r="C1401" t="inlineStr">
        <is>
          <t>Radiocarpal wrist joint corticosteroid injection - ultrasound-guided</t>
        </is>
      </c>
      <c r="D1401" t="inlineStr">
        <is>
          <t>WristJoint_US</t>
        </is>
      </c>
      <c r="E1401" t="inlineStr">
        <is>
          <t>Indication</t>
        </is>
      </c>
      <c r="F1401" t="inlineStr">
        <is>
          <t>side</t>
        </is>
      </c>
      <c r="G1401" t="inlineStr">
        <is>
          <t>Side / level / site</t>
        </is>
      </c>
      <c r="H1401" t="inlineStr">
        <is>
          <t>No Default</t>
        </is>
      </c>
      <c r="I1401" t="inlineStr">
        <is>
          <t>Required</t>
        </is>
      </c>
      <c r="J1401" t="inlineStr">
        <is>
          <t>text</t>
        </is>
      </c>
      <c r="K1401" t="inlineStr"/>
      <c r="L1401" t="inlineStr"/>
    </row>
    <row r="1402">
      <c r="A1402" t="inlineStr">
        <is>
          <t>wrist_joint_steroid_us</t>
        </is>
      </c>
      <c r="B1402" t="inlineStr">
        <is>
          <t>Procedure</t>
        </is>
      </c>
      <c r="C1402" t="inlineStr">
        <is>
          <t>Radiocarpal wrist joint corticosteroid injection - ultrasound-guided</t>
        </is>
      </c>
      <c r="D1402" t="inlineStr">
        <is>
          <t>WristJoint_US</t>
        </is>
      </c>
      <c r="E1402" t="inlineStr">
        <is>
          <t>Indication</t>
        </is>
      </c>
      <c r="F1402" t="inlineStr">
        <is>
          <t>baseline_pain_function</t>
        </is>
      </c>
      <c r="G1402" t="inlineStr">
        <is>
          <t>Baseline pain score and functional limitation</t>
        </is>
      </c>
      <c r="H1402" t="inlineStr">
        <is>
          <t>No Default</t>
        </is>
      </c>
      <c r="I1402" t="inlineStr">
        <is>
          <t>Required</t>
        </is>
      </c>
      <c r="J1402" t="inlineStr">
        <is>
          <t>textarea</t>
        </is>
      </c>
      <c r="K1402" t="inlineStr"/>
      <c r="L1402" t="inlineStr"/>
    </row>
    <row r="1403">
      <c r="A1403" t="inlineStr">
        <is>
          <t>wrist_joint_steroid_us</t>
        </is>
      </c>
      <c r="B1403" t="inlineStr">
        <is>
          <t>Procedure</t>
        </is>
      </c>
      <c r="C1403" t="inlineStr">
        <is>
          <t>Radiocarpal wrist joint corticosteroid injection - ultrasound-guided</t>
        </is>
      </c>
      <c r="D1403" t="inlineStr">
        <is>
          <t>WristJoint_US</t>
        </is>
      </c>
      <c r="E1403" t="inlineStr">
        <is>
          <t>Setup</t>
        </is>
      </c>
      <c r="F1403" t="inlineStr">
        <is>
          <t>patient_position</t>
        </is>
      </c>
      <c r="G1403" t="inlineStr">
        <is>
          <t>Patient position</t>
        </is>
      </c>
      <c r="H1403" t="inlineStr">
        <is>
          <t>Per-Form Default</t>
        </is>
      </c>
      <c r="I1403" t="inlineStr">
        <is>
          <t>Required</t>
        </is>
      </c>
      <c r="J1403" t="inlineStr">
        <is>
          <t>text</t>
        </is>
      </c>
      <c r="K1403" t="inlineStr"/>
      <c r="L1403" t="inlineStr"/>
    </row>
    <row r="1404">
      <c r="A1404" t="inlineStr">
        <is>
          <t>wrist_joint_steroid_us</t>
        </is>
      </c>
      <c r="B1404" t="inlineStr">
        <is>
          <t>Procedure</t>
        </is>
      </c>
      <c r="C1404" t="inlineStr">
        <is>
          <t>Radiocarpal wrist joint corticosteroid injection - ultrasound-guided</t>
        </is>
      </c>
      <c r="D1404" t="inlineStr">
        <is>
          <t>WristJoint_US</t>
        </is>
      </c>
      <c r="E1404" t="inlineStr">
        <is>
          <t>Setup</t>
        </is>
      </c>
      <c r="F1404" t="inlineStr">
        <is>
          <t>skin_prep</t>
        </is>
      </c>
      <c r="G1404" t="inlineStr">
        <is>
          <t>Skin preparation</t>
        </is>
      </c>
      <c r="H1404" t="inlineStr">
        <is>
          <t>Global Default</t>
        </is>
      </c>
      <c r="I1404" t="inlineStr">
        <is>
          <t>Required</t>
        </is>
      </c>
      <c r="J1404" t="inlineStr">
        <is>
          <t>text</t>
        </is>
      </c>
      <c r="K1404" t="inlineStr"/>
      <c r="L1404" t="inlineStr"/>
    </row>
    <row r="1405">
      <c r="A1405" t="inlineStr">
        <is>
          <t>wrist_joint_steroid_us</t>
        </is>
      </c>
      <c r="B1405" t="inlineStr">
        <is>
          <t>Procedure</t>
        </is>
      </c>
      <c r="C1405" t="inlineStr">
        <is>
          <t>Radiocarpal wrist joint corticosteroid injection - ultrasound-guided</t>
        </is>
      </c>
      <c r="D1405" t="inlineStr">
        <is>
          <t>WristJoint_US</t>
        </is>
      </c>
      <c r="E1405" t="inlineStr">
        <is>
          <t>Setup</t>
        </is>
      </c>
      <c r="F1405" t="inlineStr">
        <is>
          <t>sterile_setup</t>
        </is>
      </c>
      <c r="G1405" t="inlineStr">
        <is>
          <t>Sterile setup</t>
        </is>
      </c>
      <c r="H1405" t="inlineStr">
        <is>
          <t>Global Default</t>
        </is>
      </c>
      <c r="I1405" t="inlineStr">
        <is>
          <t>Required</t>
        </is>
      </c>
      <c r="J1405" t="inlineStr">
        <is>
          <t>textarea</t>
        </is>
      </c>
      <c r="K1405" t="inlineStr"/>
      <c r="L1405" t="inlineStr"/>
    </row>
    <row r="1406">
      <c r="A1406" t="inlineStr">
        <is>
          <t>wrist_joint_steroid_us</t>
        </is>
      </c>
      <c r="B1406" t="inlineStr">
        <is>
          <t>Procedure</t>
        </is>
      </c>
      <c r="C1406" t="inlineStr">
        <is>
          <t>Radiocarpal wrist joint corticosteroid injection - ultrasound-guided</t>
        </is>
      </c>
      <c r="D1406" t="inlineStr">
        <is>
          <t>WristJoint_US</t>
        </is>
      </c>
      <c r="E1406" t="inlineStr">
        <is>
          <t>Setup</t>
        </is>
      </c>
      <c r="F1406" t="inlineStr">
        <is>
          <t>monitoring</t>
        </is>
      </c>
      <c r="G1406" t="inlineStr">
        <is>
          <t>Monitoring</t>
        </is>
      </c>
      <c r="H1406" t="inlineStr">
        <is>
          <t>Global Default</t>
        </is>
      </c>
      <c r="I1406" t="inlineStr">
        <is>
          <t>Required</t>
        </is>
      </c>
      <c r="J1406" t="inlineStr">
        <is>
          <t>textarea</t>
        </is>
      </c>
      <c r="K1406" t="inlineStr"/>
      <c r="L1406" t="inlineStr"/>
    </row>
    <row r="1407">
      <c r="A1407" t="inlineStr">
        <is>
          <t>wrist_joint_steroid_us</t>
        </is>
      </c>
      <c r="B1407" t="inlineStr">
        <is>
          <t>Procedure</t>
        </is>
      </c>
      <c r="C1407" t="inlineStr">
        <is>
          <t>Radiocarpal wrist joint corticosteroid injection - ultrasound-guided</t>
        </is>
      </c>
      <c r="D1407" t="inlineStr">
        <is>
          <t>WristJoint_US</t>
        </is>
      </c>
      <c r="E1407" t="inlineStr">
        <is>
          <t>Guidance</t>
        </is>
      </c>
      <c r="F1407" t="inlineStr">
        <is>
          <t>guidance</t>
        </is>
      </c>
      <c r="G1407" t="inlineStr">
        <is>
          <t>Guidance modality</t>
        </is>
      </c>
      <c r="H1407" t="inlineStr">
        <is>
          <t>Per-Form Default</t>
        </is>
      </c>
      <c r="I1407" t="inlineStr">
        <is>
          <t>Required</t>
        </is>
      </c>
      <c r="J1407" t="inlineStr">
        <is>
          <t>text</t>
        </is>
      </c>
      <c r="K1407" t="inlineStr"/>
      <c r="L1407" t="inlineStr"/>
    </row>
    <row r="1408">
      <c r="A1408" t="inlineStr">
        <is>
          <t>wrist_joint_steroid_us</t>
        </is>
      </c>
      <c r="B1408" t="inlineStr">
        <is>
          <t>Procedure</t>
        </is>
      </c>
      <c r="C1408" t="inlineStr">
        <is>
          <t>Radiocarpal wrist joint corticosteroid injection - ultrasound-guided</t>
        </is>
      </c>
      <c r="D1408" t="inlineStr">
        <is>
          <t>WristJoint_US</t>
        </is>
      </c>
      <c r="E1408" t="inlineStr">
        <is>
          <t>Guidance</t>
        </is>
      </c>
      <c r="F1408" t="inlineStr">
        <is>
          <t>guidance_phrase</t>
        </is>
      </c>
      <c r="G1408" t="inlineStr">
        <is>
          <t>Guidance documentation phrase</t>
        </is>
      </c>
      <c r="H1408" t="inlineStr">
        <is>
          <t>Global Default</t>
        </is>
      </c>
      <c r="I1408" t="inlineStr">
        <is>
          <t>Required</t>
        </is>
      </c>
      <c r="J1408" t="inlineStr">
        <is>
          <t>textarea</t>
        </is>
      </c>
      <c r="K1408" t="inlineStr"/>
      <c r="L1408" t="inlineStr"/>
    </row>
    <row r="1409">
      <c r="A1409" t="inlineStr">
        <is>
          <t>wrist_joint_steroid_us</t>
        </is>
      </c>
      <c r="B1409" t="inlineStr">
        <is>
          <t>Procedure</t>
        </is>
      </c>
      <c r="C1409" t="inlineStr">
        <is>
          <t>Radiocarpal wrist joint corticosteroid injection - ultrasound-guided</t>
        </is>
      </c>
      <c r="D1409" t="inlineStr">
        <is>
          <t>WristJoint_US</t>
        </is>
      </c>
      <c r="E1409" t="inlineStr">
        <is>
          <t>Guidance</t>
        </is>
      </c>
      <c r="F1409" t="inlineStr">
        <is>
          <t>image_saved</t>
        </is>
      </c>
      <c r="G1409" t="inlineStr">
        <is>
          <t>Image saved / archive location</t>
        </is>
      </c>
      <c r="H1409" t="inlineStr">
        <is>
          <t>No Default</t>
        </is>
      </c>
      <c r="I1409" t="inlineStr">
        <is>
          <t>Required</t>
        </is>
      </c>
      <c r="J1409" t="inlineStr">
        <is>
          <t>text</t>
        </is>
      </c>
      <c r="K1409" t="inlineStr">
        <is>
          <t>Representative images saved to clinic imaging archive.; Image storage not technically feasible; guidance findings documented in note.; Fluoroscopic images stored according to clinic workflow.</t>
        </is>
      </c>
      <c r="L1409" t="inlineStr">
        <is>
          <t>imaging_labs_tests; procedural_target_assessment</t>
        </is>
      </c>
    </row>
    <row r="1410">
      <c r="A1410" t="inlineStr">
        <is>
          <t>wrist_joint_steroid_us</t>
        </is>
      </c>
      <c r="B1410" t="inlineStr">
        <is>
          <t>Procedure</t>
        </is>
      </c>
      <c r="C1410" t="inlineStr">
        <is>
          <t>Radiocarpal wrist joint corticosteroid injection - ultrasound-guided</t>
        </is>
      </c>
      <c r="D1410" t="inlineStr">
        <is>
          <t>WristJoint_US</t>
        </is>
      </c>
      <c r="E1410" t="inlineStr">
        <is>
          <t>Technique</t>
        </is>
      </c>
      <c r="F1410" t="inlineStr">
        <is>
          <t>transducer_or_equipment</t>
        </is>
      </c>
      <c r="G1410" t="inlineStr">
        <is>
          <t>Transducer / equipment</t>
        </is>
      </c>
      <c r="H1410" t="inlineStr">
        <is>
          <t>Per-Form Default</t>
        </is>
      </c>
      <c r="I1410" t="inlineStr">
        <is>
          <t>Optional</t>
        </is>
      </c>
      <c r="J1410" t="inlineStr">
        <is>
          <t>text</t>
        </is>
      </c>
      <c r="K1410" t="inlineStr"/>
      <c r="L1410" t="inlineStr"/>
    </row>
    <row r="1411">
      <c r="A1411" t="inlineStr">
        <is>
          <t>wrist_joint_steroid_us</t>
        </is>
      </c>
      <c r="B1411" t="inlineStr">
        <is>
          <t>Procedure</t>
        </is>
      </c>
      <c r="C1411" t="inlineStr">
        <is>
          <t>Radiocarpal wrist joint corticosteroid injection - ultrasound-guided</t>
        </is>
      </c>
      <c r="D1411" t="inlineStr">
        <is>
          <t>WristJoint_US</t>
        </is>
      </c>
      <c r="E1411" t="inlineStr">
        <is>
          <t>Technique</t>
        </is>
      </c>
      <c r="F1411" t="inlineStr">
        <is>
          <t>approach</t>
        </is>
      </c>
      <c r="G1411" t="inlineStr">
        <is>
          <t>Approach</t>
        </is>
      </c>
      <c r="H1411" t="inlineStr">
        <is>
          <t>Per-Form Default</t>
        </is>
      </c>
      <c r="I1411" t="inlineStr">
        <is>
          <t>Required</t>
        </is>
      </c>
      <c r="J1411" t="inlineStr">
        <is>
          <t>text</t>
        </is>
      </c>
      <c r="K1411" t="inlineStr"/>
      <c r="L1411" t="inlineStr"/>
    </row>
    <row r="1412">
      <c r="A1412" t="inlineStr">
        <is>
          <t>wrist_joint_steroid_us</t>
        </is>
      </c>
      <c r="B1412" t="inlineStr">
        <is>
          <t>Procedure</t>
        </is>
      </c>
      <c r="C1412" t="inlineStr">
        <is>
          <t>Radiocarpal wrist joint corticosteroid injection - ultrasound-guided</t>
        </is>
      </c>
      <c r="D1412" t="inlineStr">
        <is>
          <t>WristJoint_US</t>
        </is>
      </c>
      <c r="E1412" t="inlineStr">
        <is>
          <t>Technique</t>
        </is>
      </c>
      <c r="F1412" t="inlineStr">
        <is>
          <t>target</t>
        </is>
      </c>
      <c r="G1412" t="inlineStr">
        <is>
          <t>Target / endpoint</t>
        </is>
      </c>
      <c r="H1412" t="inlineStr">
        <is>
          <t>Per-Form Default</t>
        </is>
      </c>
      <c r="I1412" t="inlineStr">
        <is>
          <t>Required</t>
        </is>
      </c>
      <c r="J1412" t="inlineStr">
        <is>
          <t>text</t>
        </is>
      </c>
      <c r="K1412" t="inlineStr"/>
      <c r="L1412" t="inlineStr"/>
    </row>
    <row r="1413">
      <c r="A1413" t="inlineStr">
        <is>
          <t>wrist_joint_steroid_us</t>
        </is>
      </c>
      <c r="B1413" t="inlineStr">
        <is>
          <t>Procedure</t>
        </is>
      </c>
      <c r="C1413" t="inlineStr">
        <is>
          <t>Radiocarpal wrist joint corticosteroid injection - ultrasound-guided</t>
        </is>
      </c>
      <c r="D1413" t="inlineStr">
        <is>
          <t>WristJoint_US</t>
        </is>
      </c>
      <c r="E1413" t="inlineStr">
        <is>
          <t>Technique</t>
        </is>
      </c>
      <c r="F1413" t="inlineStr">
        <is>
          <t>needle</t>
        </is>
      </c>
      <c r="G1413" t="inlineStr">
        <is>
          <t>Needle/cannula</t>
        </is>
      </c>
      <c r="H1413" t="inlineStr">
        <is>
          <t>Per-Form Default</t>
        </is>
      </c>
      <c r="I1413" t="inlineStr">
        <is>
          <t>Required</t>
        </is>
      </c>
      <c r="J1413" t="inlineStr">
        <is>
          <t>text</t>
        </is>
      </c>
      <c r="K1413" t="inlineStr"/>
      <c r="L1413" t="inlineStr"/>
    </row>
    <row r="1414">
      <c r="A1414" t="inlineStr">
        <is>
          <t>wrist_joint_steroid_us</t>
        </is>
      </c>
      <c r="B1414" t="inlineStr">
        <is>
          <t>Procedure</t>
        </is>
      </c>
      <c r="C1414" t="inlineStr">
        <is>
          <t>Radiocarpal wrist joint corticosteroid injection - ultrasound-guided</t>
        </is>
      </c>
      <c r="D1414" t="inlineStr">
        <is>
          <t>WristJoint_US</t>
        </is>
      </c>
      <c r="E1414" t="inlineStr">
        <is>
          <t>Technique</t>
        </is>
      </c>
      <c r="F1414" t="inlineStr">
        <is>
          <t>needle_visualization</t>
        </is>
      </c>
      <c r="G1414" t="inlineStr">
        <is>
          <t>Needle visualization / localization</t>
        </is>
      </c>
      <c r="H1414" t="inlineStr">
        <is>
          <t>No Default</t>
        </is>
      </c>
      <c r="I1414" t="inlineStr">
        <is>
          <t>Required</t>
        </is>
      </c>
      <c r="J1414" t="inlineStr">
        <is>
          <t>textarea</t>
        </is>
      </c>
      <c r="K1414"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414" t="inlineStr">
        <is>
          <t>procedural_target_assessment; condition_specific_exam</t>
        </is>
      </c>
    </row>
    <row r="1415">
      <c r="A1415" t="inlineStr">
        <is>
          <t>wrist_joint_steroid_us</t>
        </is>
      </c>
      <c r="B1415" t="inlineStr">
        <is>
          <t>Procedure</t>
        </is>
      </c>
      <c r="C1415" t="inlineStr">
        <is>
          <t>Radiocarpal wrist joint corticosteroid injection - ultrasound-guided</t>
        </is>
      </c>
      <c r="D1415" t="inlineStr">
        <is>
          <t>WristJoint_US</t>
        </is>
      </c>
      <c r="E1415" t="inlineStr">
        <is>
          <t>Technique</t>
        </is>
      </c>
      <c r="F1415" t="inlineStr">
        <is>
          <t>aspiration_result</t>
        </is>
      </c>
      <c r="G1415" t="inlineStr">
        <is>
          <t>Aspiration / safety check result</t>
        </is>
      </c>
      <c r="H1415" t="inlineStr">
        <is>
          <t>No Default</t>
        </is>
      </c>
      <c r="I1415" t="inlineStr">
        <is>
          <t>Required</t>
        </is>
      </c>
      <c r="J1415" t="inlineStr">
        <is>
          <t>text</t>
        </is>
      </c>
      <c r="K1415" t="inlineStr">
        <is>
          <t>Negative; No blood or fluid aspirated before injection.; Not applicable.</t>
        </is>
      </c>
      <c r="L1415" t="inlineStr"/>
    </row>
    <row r="1416">
      <c r="A1416" t="inlineStr">
        <is>
          <t>wrist_joint_steroid_us</t>
        </is>
      </c>
      <c r="B1416" t="inlineStr">
        <is>
          <t>Procedure</t>
        </is>
      </c>
      <c r="C1416" t="inlineStr">
        <is>
          <t>Radiocarpal wrist joint corticosteroid injection - ultrasound-guided</t>
        </is>
      </c>
      <c r="D1416" t="inlineStr">
        <is>
          <t>WristJoint_US</t>
        </is>
      </c>
      <c r="E1416" t="inlineStr">
        <is>
          <t>Technique</t>
        </is>
      </c>
      <c r="F1416" t="inlineStr">
        <is>
          <t>injection_character</t>
        </is>
      </c>
      <c r="G1416" t="inlineStr">
        <is>
          <t>Injection spread / resistance / observation</t>
        </is>
      </c>
      <c r="H1416" t="inlineStr">
        <is>
          <t>No Default</t>
        </is>
      </c>
      <c r="I1416" t="inlineStr">
        <is>
          <t>Required</t>
        </is>
      </c>
      <c r="J1416" t="inlineStr">
        <is>
          <t>textarea</t>
        </is>
      </c>
      <c r="K1416" t="inlineStr">
        <is>
          <t>Injectate spread was visualized in the intended tissue plane/target region without high resistance.; Injection proceeded smoothly without paresthesia, severe pain, or concerning resistance.; Injectate distribution was acceptable for the planned target.</t>
        </is>
      </c>
      <c r="L1416" t="inlineStr"/>
    </row>
    <row r="1417">
      <c r="A1417" t="inlineStr">
        <is>
          <t>wrist_joint_steroid_us</t>
        </is>
      </c>
      <c r="B1417" t="inlineStr">
        <is>
          <t>Procedure</t>
        </is>
      </c>
      <c r="C1417" t="inlineStr">
        <is>
          <t>Radiocarpal wrist joint corticosteroid injection - ultrasound-guided</t>
        </is>
      </c>
      <c r="D1417" t="inlineStr">
        <is>
          <t>WristJoint_US</t>
        </is>
      </c>
      <c r="E1417" t="inlineStr">
        <is>
          <t>Injectate/Product</t>
        </is>
      </c>
      <c r="F1417" t="inlineStr">
        <is>
          <t>injectate_product</t>
        </is>
      </c>
      <c r="G1417" t="inlineStr">
        <is>
          <t>Injectate/product/device</t>
        </is>
      </c>
      <c r="H1417" t="inlineStr">
        <is>
          <t>Per-Form Default</t>
        </is>
      </c>
      <c r="I1417" t="inlineStr">
        <is>
          <t>Required</t>
        </is>
      </c>
      <c r="J1417" t="inlineStr">
        <is>
          <t>text</t>
        </is>
      </c>
      <c r="K1417" t="inlineStr"/>
      <c r="L1417" t="inlineStr"/>
    </row>
    <row r="1418">
      <c r="A1418" t="inlineStr">
        <is>
          <t>wrist_joint_steroid_us</t>
        </is>
      </c>
      <c r="B1418" t="inlineStr">
        <is>
          <t>Procedure</t>
        </is>
      </c>
      <c r="C1418" t="inlineStr">
        <is>
          <t>Radiocarpal wrist joint corticosteroid injection - ultrasound-guided</t>
        </is>
      </c>
      <c r="D1418" t="inlineStr">
        <is>
          <t>WristJoint_US</t>
        </is>
      </c>
      <c r="E1418" t="inlineStr">
        <is>
          <t>Injectate/Product</t>
        </is>
      </c>
      <c r="F1418" t="inlineStr">
        <is>
          <t>dose_volume</t>
        </is>
      </c>
      <c r="G1418" t="inlineStr">
        <is>
          <t>Dose / amount / concentration</t>
        </is>
      </c>
      <c r="H1418" t="inlineStr">
        <is>
          <t>Per-Form Default</t>
        </is>
      </c>
      <c r="I1418" t="inlineStr">
        <is>
          <t>Required</t>
        </is>
      </c>
      <c r="J1418" t="inlineStr">
        <is>
          <t>text</t>
        </is>
      </c>
      <c r="K1418" t="inlineStr"/>
      <c r="L1418" t="inlineStr"/>
    </row>
    <row r="1419">
      <c r="A1419" t="inlineStr">
        <is>
          <t>wrist_joint_steroid_us</t>
        </is>
      </c>
      <c r="B1419" t="inlineStr">
        <is>
          <t>Procedure</t>
        </is>
      </c>
      <c r="C1419" t="inlineStr">
        <is>
          <t>Radiocarpal wrist joint corticosteroid injection - ultrasound-guided</t>
        </is>
      </c>
      <c r="D1419" t="inlineStr">
        <is>
          <t>WristJoint_US</t>
        </is>
      </c>
      <c r="E1419" t="inlineStr">
        <is>
          <t>Injectate/Product</t>
        </is>
      </c>
      <c r="F1419" t="inlineStr">
        <is>
          <t>diluent_anesthetic</t>
        </is>
      </c>
      <c r="G1419" t="inlineStr">
        <is>
          <t>Local anesthetic / diluent</t>
        </is>
      </c>
      <c r="H1419" t="inlineStr">
        <is>
          <t>Per-Form Default</t>
        </is>
      </c>
      <c r="I1419" t="inlineStr">
        <is>
          <t>Optional</t>
        </is>
      </c>
      <c r="J1419" t="inlineStr">
        <is>
          <t>text</t>
        </is>
      </c>
      <c r="K1419" t="inlineStr"/>
      <c r="L1419" t="inlineStr"/>
    </row>
    <row r="1420">
      <c r="A1420" t="inlineStr">
        <is>
          <t>wrist_joint_steroid_us</t>
        </is>
      </c>
      <c r="B1420" t="inlineStr">
        <is>
          <t>Procedure</t>
        </is>
      </c>
      <c r="C1420" t="inlineStr">
        <is>
          <t>Radiocarpal wrist joint corticosteroid injection - ultrasound-guided</t>
        </is>
      </c>
      <c r="D1420" t="inlineStr">
        <is>
          <t>WristJoint_US</t>
        </is>
      </c>
      <c r="E1420" t="inlineStr">
        <is>
          <t>Injectate/Product</t>
        </is>
      </c>
      <c r="F1420" t="inlineStr">
        <is>
          <t>total_volume</t>
        </is>
      </c>
      <c r="G1420" t="inlineStr">
        <is>
          <t>Total volume</t>
        </is>
      </c>
      <c r="H1420" t="inlineStr">
        <is>
          <t>Per-Form Default</t>
        </is>
      </c>
      <c r="I1420" t="inlineStr">
        <is>
          <t>Required</t>
        </is>
      </c>
      <c r="J1420" t="inlineStr">
        <is>
          <t>text</t>
        </is>
      </c>
      <c r="K1420" t="inlineStr"/>
      <c r="L1420" t="inlineStr"/>
    </row>
    <row r="1421">
      <c r="A1421" t="inlineStr">
        <is>
          <t>wrist_joint_steroid_us</t>
        </is>
      </c>
      <c r="B1421" t="inlineStr">
        <is>
          <t>Procedure</t>
        </is>
      </c>
      <c r="C1421" t="inlineStr">
        <is>
          <t>Radiocarpal wrist joint corticosteroid injection - ultrasound-guided</t>
        </is>
      </c>
      <c r="D1421" t="inlineStr">
        <is>
          <t>WristJoint_US</t>
        </is>
      </c>
      <c r="E1421" t="inlineStr">
        <is>
          <t>Injectate/Product</t>
        </is>
      </c>
      <c r="F1421" t="inlineStr">
        <is>
          <t>lot_expiry</t>
        </is>
      </c>
      <c r="G1421" t="inlineStr">
        <is>
          <t>Lot number / expiry</t>
        </is>
      </c>
      <c r="H1421" t="inlineStr">
        <is>
          <t>No Default</t>
        </is>
      </c>
      <c r="I1421" t="inlineStr">
        <is>
          <t>Required</t>
        </is>
      </c>
      <c r="J1421" t="inlineStr">
        <is>
          <t>text</t>
        </is>
      </c>
      <c r="K1421" t="inlineStr"/>
      <c r="L1421" t="inlineStr"/>
    </row>
    <row r="1422">
      <c r="A1422" t="inlineStr">
        <is>
          <t>wrist_joint_steroid_us</t>
        </is>
      </c>
      <c r="B1422" t="inlineStr">
        <is>
          <t>Procedure</t>
        </is>
      </c>
      <c r="C1422" t="inlineStr">
        <is>
          <t>Radiocarpal wrist joint corticosteroid injection - ultrasound-guided</t>
        </is>
      </c>
      <c r="D1422" t="inlineStr">
        <is>
          <t>WristJoint_US</t>
        </is>
      </c>
      <c r="E1422" t="inlineStr">
        <is>
          <t>Outcome</t>
        </is>
      </c>
      <c r="F1422" t="inlineStr">
        <is>
          <t>immediate_response</t>
        </is>
      </c>
      <c r="G1422" t="inlineStr">
        <is>
          <t>Immediate response / post-procedure status</t>
        </is>
      </c>
      <c r="H1422" t="inlineStr">
        <is>
          <t>No Default</t>
        </is>
      </c>
      <c r="I1422" t="inlineStr">
        <is>
          <t>Required</t>
        </is>
      </c>
      <c r="J1422" t="inlineStr">
        <is>
          <t>textarea</t>
        </is>
      </c>
      <c r="K14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422" t="inlineStr">
        <is>
          <t>history_impression_plan; exam_plan</t>
        </is>
      </c>
    </row>
    <row r="1423">
      <c r="A1423" t="inlineStr">
        <is>
          <t>wrist_joint_steroid_us</t>
        </is>
      </c>
      <c r="B1423" t="inlineStr">
        <is>
          <t>Procedure</t>
        </is>
      </c>
      <c r="C1423" t="inlineStr">
        <is>
          <t>Radiocarpal wrist joint corticosteroid injection - ultrasound-guided</t>
        </is>
      </c>
      <c r="D1423" t="inlineStr">
        <is>
          <t>WristJoint_US</t>
        </is>
      </c>
      <c r="E1423" t="inlineStr">
        <is>
          <t>Outcome</t>
        </is>
      </c>
      <c r="F1423" t="inlineStr">
        <is>
          <t>complications</t>
        </is>
      </c>
      <c r="G1423" t="inlineStr">
        <is>
          <t>Complications / adverse events</t>
        </is>
      </c>
      <c r="H1423" t="inlineStr">
        <is>
          <t>No Default</t>
        </is>
      </c>
      <c r="I1423" t="inlineStr">
        <is>
          <t>Required</t>
        </is>
      </c>
      <c r="J1423" t="inlineStr">
        <is>
          <t>textarea</t>
        </is>
      </c>
      <c r="K1423" t="inlineStr">
        <is>
          <t>None.; No immediate adverse event observed.; Transient expected procedural discomfort only.; No immediate complication observed.; Response will be reassessed after the expected onset window.</t>
        </is>
      </c>
      <c r="L1423" t="inlineStr"/>
    </row>
    <row r="1424">
      <c r="A1424" t="inlineStr">
        <is>
          <t>wrist_joint_steroid_us</t>
        </is>
      </c>
      <c r="B1424" t="inlineStr">
        <is>
          <t>Procedure</t>
        </is>
      </c>
      <c r="C1424" t="inlineStr">
        <is>
          <t>Radiocarpal wrist joint corticosteroid injection - ultrasound-guided</t>
        </is>
      </c>
      <c r="D1424" t="inlineStr">
        <is>
          <t>WristJoint_US</t>
        </is>
      </c>
      <c r="E1424" t="inlineStr">
        <is>
          <t>Disposition</t>
        </is>
      </c>
      <c r="F1424" t="inlineStr">
        <is>
          <t>post_procedure_instructions</t>
        </is>
      </c>
      <c r="G1424" t="inlineStr">
        <is>
          <t>Post-procedure instructions</t>
        </is>
      </c>
      <c r="H1424" t="inlineStr">
        <is>
          <t>Global Default</t>
        </is>
      </c>
      <c r="I1424" t="inlineStr">
        <is>
          <t>Required</t>
        </is>
      </c>
      <c r="J1424" t="inlineStr">
        <is>
          <t>textarea</t>
        </is>
      </c>
      <c r="K14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424" t="inlineStr"/>
    </row>
    <row r="1425">
      <c r="A1425" t="inlineStr">
        <is>
          <t>wrist_joint_steroid_us</t>
        </is>
      </c>
      <c r="B1425" t="inlineStr">
        <is>
          <t>Procedure</t>
        </is>
      </c>
      <c r="C1425" t="inlineStr">
        <is>
          <t>Radiocarpal wrist joint corticosteroid injection - ultrasound-guided</t>
        </is>
      </c>
      <c r="D1425" t="inlineStr">
        <is>
          <t>WristJoint_US</t>
        </is>
      </c>
      <c r="E1425" t="inlineStr">
        <is>
          <t>Disposition</t>
        </is>
      </c>
      <c r="F1425" t="inlineStr">
        <is>
          <t>follow_up_plan</t>
        </is>
      </c>
      <c r="G1425" t="inlineStr">
        <is>
          <t>Follow-up plan</t>
        </is>
      </c>
      <c r="H1425" t="inlineStr">
        <is>
          <t>Global Default</t>
        </is>
      </c>
      <c r="I1425" t="inlineStr">
        <is>
          <t>Required</t>
        </is>
      </c>
      <c r="J1425" t="inlineStr">
        <is>
          <t>textarea</t>
        </is>
      </c>
      <c r="K14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425" t="inlineStr">
        <is>
          <t>history_impression_plan; exam_plan; patient_preferences_affordability</t>
        </is>
      </c>
    </row>
    <row r="1426">
      <c r="A1426" t="inlineStr">
        <is>
          <t>wrist_joint_steroid_us</t>
        </is>
      </c>
      <c r="B1426" t="inlineStr">
        <is>
          <t>Procedure</t>
        </is>
      </c>
      <c r="C1426" t="inlineStr">
        <is>
          <t>Radiocarpal wrist joint corticosteroid injection - ultrasound-guided</t>
        </is>
      </c>
      <c r="D1426" t="inlineStr">
        <is>
          <t>WristJoint_US</t>
        </is>
      </c>
      <c r="E1426" t="inlineStr">
        <is>
          <t>Recommended next procedure</t>
        </is>
      </c>
      <c r="F1426" t="inlineStr">
        <is>
          <t>next_procedure_date</t>
        </is>
      </c>
      <c r="G1426" t="inlineStr">
        <is>
          <t>Recommended next procedure date</t>
        </is>
      </c>
      <c r="H1426" t="inlineStr">
        <is>
          <t>No Default</t>
        </is>
      </c>
      <c r="I1426" t="inlineStr">
        <is>
          <t>Required</t>
        </is>
      </c>
      <c r="J1426" t="inlineStr">
        <is>
          <t>date</t>
        </is>
      </c>
      <c r="K1426" t="inlineStr"/>
      <c r="L1426" t="inlineStr"/>
    </row>
    <row r="1427">
      <c r="A1427" t="inlineStr">
        <is>
          <t>wrist_joint_steroid_us</t>
        </is>
      </c>
      <c r="B1427" t="inlineStr">
        <is>
          <t>Procedure</t>
        </is>
      </c>
      <c r="C1427" t="inlineStr">
        <is>
          <t>Radiocarpal wrist joint corticosteroid injection - ultrasound-guided</t>
        </is>
      </c>
      <c r="D1427" t="inlineStr">
        <is>
          <t>WristJoint_US</t>
        </is>
      </c>
      <c r="E1427" t="inlineStr">
        <is>
          <t>Recommended next procedure</t>
        </is>
      </c>
      <c r="F1427" t="inlineStr">
        <is>
          <t>next_procedure_medication_choice</t>
        </is>
      </c>
      <c r="G1427" t="inlineStr">
        <is>
          <t>Medication choice</t>
        </is>
      </c>
      <c r="H1427" t="inlineStr">
        <is>
          <t>Per-Form Default</t>
        </is>
      </c>
      <c r="I1427" t="inlineStr">
        <is>
          <t>Required</t>
        </is>
      </c>
      <c r="J1427" t="inlineStr">
        <is>
          <t>text</t>
        </is>
      </c>
      <c r="K1427" t="inlineStr"/>
      <c r="L1427" t="inlineStr"/>
    </row>
    <row r="1428">
      <c r="A1428" t="inlineStr">
        <is>
          <t>wrist_joint_steroid_us</t>
        </is>
      </c>
      <c r="B1428" t="inlineStr">
        <is>
          <t>Procedure</t>
        </is>
      </c>
      <c r="C1428" t="inlineStr">
        <is>
          <t>Radiocarpal wrist joint corticosteroid injection - ultrasound-guided</t>
        </is>
      </c>
      <c r="D1428" t="inlineStr">
        <is>
          <t>WristJoint_US</t>
        </is>
      </c>
      <c r="E1428" t="inlineStr">
        <is>
          <t>Recommended next procedure</t>
        </is>
      </c>
      <c r="F1428" t="inlineStr">
        <is>
          <t>next_procedure_dose</t>
        </is>
      </c>
      <c r="G1428" t="inlineStr">
        <is>
          <t>Dose</t>
        </is>
      </c>
      <c r="H1428" t="inlineStr">
        <is>
          <t>Per-Form Default</t>
        </is>
      </c>
      <c r="I1428" t="inlineStr">
        <is>
          <t>Required</t>
        </is>
      </c>
      <c r="J1428" t="inlineStr">
        <is>
          <t>text</t>
        </is>
      </c>
      <c r="K1428" t="inlineStr"/>
      <c r="L1428" t="inlineStr"/>
    </row>
    <row r="1429">
      <c r="A1429" t="inlineStr">
        <is>
          <t>wrist_joint_steroid_us</t>
        </is>
      </c>
      <c r="B1429" t="inlineStr">
        <is>
          <t>Procedure</t>
        </is>
      </c>
      <c r="C1429" t="inlineStr">
        <is>
          <t>Radiocarpal wrist joint corticosteroid injection - ultrasound-guided</t>
        </is>
      </c>
      <c r="D1429" t="inlineStr">
        <is>
          <t>WristJoint_US</t>
        </is>
      </c>
      <c r="E1429" t="inlineStr">
        <is>
          <t>Recommended next procedure</t>
        </is>
      </c>
      <c r="F1429" t="inlineStr">
        <is>
          <t>next_procedure_technique</t>
        </is>
      </c>
      <c r="G1429" t="inlineStr">
        <is>
          <t>Technique</t>
        </is>
      </c>
      <c r="H1429" t="inlineStr">
        <is>
          <t>Per-Form Default</t>
        </is>
      </c>
      <c r="I1429" t="inlineStr">
        <is>
          <t>Required</t>
        </is>
      </c>
      <c r="J1429" t="inlineStr">
        <is>
          <t>textarea</t>
        </is>
      </c>
      <c r="K1429" t="inlineStr"/>
      <c r="L1429" t="inlineStr"/>
    </row>
    <row r="1430">
      <c r="A1430" t="inlineStr">
        <is>
          <t>wrist_joint_steroid_us</t>
        </is>
      </c>
      <c r="B1430" t="inlineStr">
        <is>
          <t>Procedure</t>
        </is>
      </c>
      <c r="C1430" t="inlineStr">
        <is>
          <t>Radiocarpal wrist joint corticosteroid injection - ultrasound-guided</t>
        </is>
      </c>
      <c r="D1430" t="inlineStr">
        <is>
          <t>WristJoint_US</t>
        </is>
      </c>
      <c r="E1430" t="inlineStr">
        <is>
          <t>Recommended next procedure</t>
        </is>
      </c>
      <c r="F1430" t="inlineStr">
        <is>
          <t>next_procedure_patient_position</t>
        </is>
      </c>
      <c r="G1430" t="inlineStr">
        <is>
          <t>Patient position</t>
        </is>
      </c>
      <c r="H1430" t="inlineStr">
        <is>
          <t>Per-Form Default</t>
        </is>
      </c>
      <c r="I1430" t="inlineStr">
        <is>
          <t>Required</t>
        </is>
      </c>
      <c r="J1430" t="inlineStr">
        <is>
          <t>text</t>
        </is>
      </c>
      <c r="K1430" t="inlineStr"/>
      <c r="L1430" t="inlineStr"/>
    </row>
    <row r="1431">
      <c r="A1431" t="inlineStr">
        <is>
          <t>wrist_joint_steroid_us</t>
        </is>
      </c>
      <c r="B1431" t="inlineStr">
        <is>
          <t>Procedure</t>
        </is>
      </c>
      <c r="C1431" t="inlineStr">
        <is>
          <t>Radiocarpal wrist joint corticosteroid injection - ultrasound-guided</t>
        </is>
      </c>
      <c r="D1431" t="inlineStr">
        <is>
          <t>WristJoint_US</t>
        </is>
      </c>
      <c r="E1431" t="inlineStr">
        <is>
          <t>Recommended next procedure</t>
        </is>
      </c>
      <c r="F1431" t="inlineStr">
        <is>
          <t>next_procedure_premedication</t>
        </is>
      </c>
      <c r="G1431" t="inlineStr">
        <is>
          <t>Premedication</t>
        </is>
      </c>
      <c r="H1431" t="inlineStr">
        <is>
          <t>Per-Form Default</t>
        </is>
      </c>
      <c r="I1431" t="inlineStr">
        <is>
          <t>Optional</t>
        </is>
      </c>
      <c r="J1431" t="inlineStr">
        <is>
          <t>textarea</t>
        </is>
      </c>
      <c r="K1431" t="inlineStr"/>
      <c r="L1431" t="inlineStr"/>
    </row>
    <row r="1432">
      <c r="A1432" t="inlineStr">
        <is>
          <t>wrist_joint_steroid_us</t>
        </is>
      </c>
      <c r="B1432" t="inlineStr">
        <is>
          <t>Procedure</t>
        </is>
      </c>
      <c r="C1432" t="inlineStr">
        <is>
          <t>Radiocarpal wrist joint corticosteroid injection - ultrasound-guided</t>
        </is>
      </c>
      <c r="D1432" t="inlineStr">
        <is>
          <t>WristJoint_US</t>
        </is>
      </c>
      <c r="E1432" t="inlineStr">
        <is>
          <t>Recommended next procedure</t>
        </is>
      </c>
      <c r="F1432" t="inlineStr">
        <is>
          <t>next_procedure_pre_procedure_comments</t>
        </is>
      </c>
      <c r="G1432" t="inlineStr">
        <is>
          <t>Pre-procedure comments</t>
        </is>
      </c>
      <c r="H1432" t="inlineStr">
        <is>
          <t>Per-Form Default</t>
        </is>
      </c>
      <c r="I1432" t="inlineStr">
        <is>
          <t>Optional</t>
        </is>
      </c>
      <c r="J1432" t="inlineStr">
        <is>
          <t>textarea</t>
        </is>
      </c>
      <c r="K143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432" t="inlineStr">
        <is>
          <t>history_impression_plan; exam_plan; patient_preferences_affordability</t>
        </is>
      </c>
    </row>
    <row r="1433">
      <c r="A1433" t="inlineStr">
        <is>
          <t>wrist_joint_steroid_us</t>
        </is>
      </c>
      <c r="B1433" t="inlineStr">
        <is>
          <t>Procedure</t>
        </is>
      </c>
      <c r="C1433" t="inlineStr">
        <is>
          <t>Radiocarpal wrist joint corticosteroid injection - ultrasound-guided</t>
        </is>
      </c>
      <c r="D1433" t="inlineStr">
        <is>
          <t>WristJoint_US</t>
        </is>
      </c>
      <c r="E1433" t="inlineStr">
        <is>
          <t>Recommended next procedure</t>
        </is>
      </c>
      <c r="F1433" t="inlineStr">
        <is>
          <t>next_procedure_intra_procedure_comments</t>
        </is>
      </c>
      <c r="G1433" t="inlineStr">
        <is>
          <t>Intra-procedure comments</t>
        </is>
      </c>
      <c r="H1433" t="inlineStr">
        <is>
          <t>Per-Form Default</t>
        </is>
      </c>
      <c r="I1433" t="inlineStr">
        <is>
          <t>Optional</t>
        </is>
      </c>
      <c r="J1433" t="inlineStr">
        <is>
          <t>textarea</t>
        </is>
      </c>
      <c r="K1433" t="inlineStr">
        <is>
          <t>Use same technique unless anatomy, response, or safety considerations require modification.; Adjust target/approach based on updated exam, imaging, and response to previous procedure.; Document any change in guidance, target, needle/cannula, or device settings.</t>
        </is>
      </c>
      <c r="L1433" t="inlineStr"/>
    </row>
    <row r="1434">
      <c r="A1434" t="inlineStr">
        <is>
          <t>wrist_joint_steroid_us</t>
        </is>
      </c>
      <c r="B1434" t="inlineStr">
        <is>
          <t>Procedure</t>
        </is>
      </c>
      <c r="C1434" t="inlineStr">
        <is>
          <t>Radiocarpal wrist joint corticosteroid injection - ultrasound-guided</t>
        </is>
      </c>
      <c r="D1434" t="inlineStr">
        <is>
          <t>WristJoint_US</t>
        </is>
      </c>
      <c r="E1434" t="inlineStr">
        <is>
          <t>Recommended next procedure</t>
        </is>
      </c>
      <c r="F1434" t="inlineStr">
        <is>
          <t>next_procedure_post_procedure_comments</t>
        </is>
      </c>
      <c r="G1434" t="inlineStr">
        <is>
          <t>Post-procedure comments</t>
        </is>
      </c>
      <c r="H1434" t="inlineStr">
        <is>
          <t>Per-Form Default</t>
        </is>
      </c>
      <c r="I1434" t="inlineStr">
        <is>
          <t>Optional</t>
        </is>
      </c>
      <c r="J1434" t="inlineStr">
        <is>
          <t>textarea</t>
        </is>
      </c>
      <c r="K143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434" t="inlineStr"/>
    </row>
    <row r="1435">
      <c r="A1435" t="inlineStr">
        <is>
          <t>elbow_joint_steroid_us</t>
        </is>
      </c>
      <c r="B1435" t="inlineStr">
        <is>
          <t>Procedure</t>
        </is>
      </c>
      <c r="C1435" t="inlineStr">
        <is>
          <t>Elbow joint corticosteroid injection - ultrasound-guided</t>
        </is>
      </c>
      <c r="D1435" t="inlineStr">
        <is>
          <t>ElbowJoint_US</t>
        </is>
      </c>
      <c r="E1435" t="inlineStr">
        <is>
          <t>Safety</t>
        </is>
      </c>
      <c r="F1435" t="inlineStr">
        <is>
          <t>consent_phrase</t>
        </is>
      </c>
      <c r="G1435" t="inlineStr">
        <is>
          <t>Consent discussion</t>
        </is>
      </c>
      <c r="H1435" t="inlineStr">
        <is>
          <t>Global Default</t>
        </is>
      </c>
      <c r="I1435" t="inlineStr">
        <is>
          <t>Required</t>
        </is>
      </c>
      <c r="J1435" t="inlineStr">
        <is>
          <t>textarea</t>
        </is>
      </c>
      <c r="K1435" t="inlineStr">
        <is>
          <t>Reviewed today and no patient-specific contraindication identified.; Patient-specific exception documented in the free-text field.</t>
        </is>
      </c>
      <c r="L1435" t="inlineStr"/>
    </row>
    <row r="1436">
      <c r="A1436" t="inlineStr">
        <is>
          <t>elbow_joint_steroid_us</t>
        </is>
      </c>
      <c r="B1436" t="inlineStr">
        <is>
          <t>Procedure</t>
        </is>
      </c>
      <c r="C1436" t="inlineStr">
        <is>
          <t>Elbow joint corticosteroid injection - ultrasound-guided</t>
        </is>
      </c>
      <c r="D1436" t="inlineStr">
        <is>
          <t>ElbowJoint_US</t>
        </is>
      </c>
      <c r="E1436" t="inlineStr">
        <is>
          <t>Safety</t>
        </is>
      </c>
      <c r="F1436" t="inlineStr">
        <is>
          <t>timeout_phrase</t>
        </is>
      </c>
      <c r="G1436" t="inlineStr">
        <is>
          <t>Time-out and safety screen</t>
        </is>
      </c>
      <c r="H1436" t="inlineStr">
        <is>
          <t>Global Default</t>
        </is>
      </c>
      <c r="I1436" t="inlineStr">
        <is>
          <t>Required</t>
        </is>
      </c>
      <c r="J1436" t="inlineStr">
        <is>
          <t>textarea</t>
        </is>
      </c>
      <c r="K1436" t="inlineStr">
        <is>
          <t>Reviewed today and no patient-specific contraindication identified.; Patient-specific exception documented in the free-text field.</t>
        </is>
      </c>
      <c r="L1436" t="inlineStr"/>
    </row>
    <row r="1437">
      <c r="A1437" t="inlineStr">
        <is>
          <t>elbow_joint_steroid_us</t>
        </is>
      </c>
      <c r="B1437" t="inlineStr">
        <is>
          <t>Procedure</t>
        </is>
      </c>
      <c r="C1437" t="inlineStr">
        <is>
          <t>Elbow joint corticosteroid injection - ultrasound-guided</t>
        </is>
      </c>
      <c r="D1437" t="inlineStr">
        <is>
          <t>ElbowJoint_US</t>
        </is>
      </c>
      <c r="E1437" t="inlineStr">
        <is>
          <t>Safety</t>
        </is>
      </c>
      <c r="F1437" t="inlineStr">
        <is>
          <t>allergy_infection_anticoagulant_screen</t>
        </is>
      </c>
      <c r="G1437" t="inlineStr">
        <is>
          <t>Allergy / infection / anticoagulant screen</t>
        </is>
      </c>
      <c r="H1437" t="inlineStr">
        <is>
          <t>No Default</t>
        </is>
      </c>
      <c r="I1437" t="inlineStr">
        <is>
          <t>Required</t>
        </is>
      </c>
      <c r="J1437" t="inlineStr">
        <is>
          <t>textarea</t>
        </is>
      </c>
      <c r="K1437"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437" t="inlineStr">
        <is>
          <t>red_flags_neuro_screen; red_flag_exam_findings; current_medications</t>
        </is>
      </c>
    </row>
    <row r="1438">
      <c r="A1438" t="inlineStr">
        <is>
          <t>elbow_joint_steroid_us</t>
        </is>
      </c>
      <c r="B1438" t="inlineStr">
        <is>
          <t>Procedure</t>
        </is>
      </c>
      <c r="C1438" t="inlineStr">
        <is>
          <t>Elbow joint corticosteroid injection - ultrasound-guided</t>
        </is>
      </c>
      <c r="D1438" t="inlineStr">
        <is>
          <t>ElbowJoint_US</t>
        </is>
      </c>
      <c r="E1438" t="inlineStr">
        <is>
          <t>Indication</t>
        </is>
      </c>
      <c r="F1438" t="inlineStr">
        <is>
          <t>diagnosis</t>
        </is>
      </c>
      <c r="G1438" t="inlineStr">
        <is>
          <t>Diagnosis</t>
        </is>
      </c>
      <c r="H1438" t="inlineStr">
        <is>
          <t>No Default</t>
        </is>
      </c>
      <c r="I1438" t="inlineStr">
        <is>
          <t>Required</t>
        </is>
      </c>
      <c r="J1438" t="inlineStr">
        <is>
          <t>text</t>
        </is>
      </c>
      <c r="K1438" t="inlineStr"/>
      <c r="L1438" t="inlineStr">
        <is>
          <t>condition_focus; pain_generator_impression; history_impression_plan</t>
        </is>
      </c>
    </row>
    <row r="1439">
      <c r="A1439" t="inlineStr">
        <is>
          <t>elbow_joint_steroid_us</t>
        </is>
      </c>
      <c r="B1439" t="inlineStr">
        <is>
          <t>Procedure</t>
        </is>
      </c>
      <c r="C1439" t="inlineStr">
        <is>
          <t>Elbow joint corticosteroid injection - ultrasound-guided</t>
        </is>
      </c>
      <c r="D1439" t="inlineStr">
        <is>
          <t>ElbowJoint_US</t>
        </is>
      </c>
      <c r="E1439" t="inlineStr">
        <is>
          <t>Indication</t>
        </is>
      </c>
      <c r="F1439" t="inlineStr">
        <is>
          <t>clinical_indication</t>
        </is>
      </c>
      <c r="G1439" t="inlineStr">
        <is>
          <t>Clinical indication / rationale</t>
        </is>
      </c>
      <c r="H1439" t="inlineStr">
        <is>
          <t>No Default</t>
        </is>
      </c>
      <c r="I1439" t="inlineStr">
        <is>
          <t>Required</t>
        </is>
      </c>
      <c r="J1439" t="inlineStr">
        <is>
          <t>textarea</t>
        </is>
      </c>
      <c r="K143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439" t="inlineStr">
        <is>
          <t>presenting_complaint; pain_location_distribution; functional_limitations; prior_treatments; imaging_labs_tests; pain_generator_impression; procedural_target_assessment</t>
        </is>
      </c>
    </row>
    <row r="1440">
      <c r="A1440" t="inlineStr">
        <is>
          <t>elbow_joint_steroid_us</t>
        </is>
      </c>
      <c r="B1440" t="inlineStr">
        <is>
          <t>Procedure</t>
        </is>
      </c>
      <c r="C1440" t="inlineStr">
        <is>
          <t>Elbow joint corticosteroid injection - ultrasound-guided</t>
        </is>
      </c>
      <c r="D1440" t="inlineStr">
        <is>
          <t>ElbowJoint_US</t>
        </is>
      </c>
      <c r="E1440" t="inlineStr">
        <is>
          <t>Indication</t>
        </is>
      </c>
      <c r="F1440" t="inlineStr">
        <is>
          <t>side</t>
        </is>
      </c>
      <c r="G1440" t="inlineStr">
        <is>
          <t>Side / level / site</t>
        </is>
      </c>
      <c r="H1440" t="inlineStr">
        <is>
          <t>No Default</t>
        </is>
      </c>
      <c r="I1440" t="inlineStr">
        <is>
          <t>Required</t>
        </is>
      </c>
      <c r="J1440" t="inlineStr">
        <is>
          <t>text</t>
        </is>
      </c>
      <c r="K1440" t="inlineStr"/>
      <c r="L1440" t="inlineStr"/>
    </row>
    <row r="1441">
      <c r="A1441" t="inlineStr">
        <is>
          <t>elbow_joint_steroid_us</t>
        </is>
      </c>
      <c r="B1441" t="inlineStr">
        <is>
          <t>Procedure</t>
        </is>
      </c>
      <c r="C1441" t="inlineStr">
        <is>
          <t>Elbow joint corticosteroid injection - ultrasound-guided</t>
        </is>
      </c>
      <c r="D1441" t="inlineStr">
        <is>
          <t>ElbowJoint_US</t>
        </is>
      </c>
      <c r="E1441" t="inlineStr">
        <is>
          <t>Indication</t>
        </is>
      </c>
      <c r="F1441" t="inlineStr">
        <is>
          <t>baseline_pain_function</t>
        </is>
      </c>
      <c r="G1441" t="inlineStr">
        <is>
          <t>Baseline pain score and functional limitation</t>
        </is>
      </c>
      <c r="H1441" t="inlineStr">
        <is>
          <t>No Default</t>
        </is>
      </c>
      <c r="I1441" t="inlineStr">
        <is>
          <t>Required</t>
        </is>
      </c>
      <c r="J1441" t="inlineStr">
        <is>
          <t>textarea</t>
        </is>
      </c>
      <c r="K1441" t="inlineStr"/>
      <c r="L1441" t="inlineStr"/>
    </row>
    <row r="1442">
      <c r="A1442" t="inlineStr">
        <is>
          <t>elbow_joint_steroid_us</t>
        </is>
      </c>
      <c r="B1442" t="inlineStr">
        <is>
          <t>Procedure</t>
        </is>
      </c>
      <c r="C1442" t="inlineStr">
        <is>
          <t>Elbow joint corticosteroid injection - ultrasound-guided</t>
        </is>
      </c>
      <c r="D1442" t="inlineStr">
        <is>
          <t>ElbowJoint_US</t>
        </is>
      </c>
      <c r="E1442" t="inlineStr">
        <is>
          <t>Setup</t>
        </is>
      </c>
      <c r="F1442" t="inlineStr">
        <is>
          <t>patient_position</t>
        </is>
      </c>
      <c r="G1442" t="inlineStr">
        <is>
          <t>Patient position</t>
        </is>
      </c>
      <c r="H1442" t="inlineStr">
        <is>
          <t>Per-Form Default</t>
        </is>
      </c>
      <c r="I1442" t="inlineStr">
        <is>
          <t>Required</t>
        </is>
      </c>
      <c r="J1442" t="inlineStr">
        <is>
          <t>text</t>
        </is>
      </c>
      <c r="K1442" t="inlineStr"/>
      <c r="L1442" t="inlineStr"/>
    </row>
    <row r="1443">
      <c r="A1443" t="inlineStr">
        <is>
          <t>elbow_joint_steroid_us</t>
        </is>
      </c>
      <c r="B1443" t="inlineStr">
        <is>
          <t>Procedure</t>
        </is>
      </c>
      <c r="C1443" t="inlineStr">
        <is>
          <t>Elbow joint corticosteroid injection - ultrasound-guided</t>
        </is>
      </c>
      <c r="D1443" t="inlineStr">
        <is>
          <t>ElbowJoint_US</t>
        </is>
      </c>
      <c r="E1443" t="inlineStr">
        <is>
          <t>Setup</t>
        </is>
      </c>
      <c r="F1443" t="inlineStr">
        <is>
          <t>skin_prep</t>
        </is>
      </c>
      <c r="G1443" t="inlineStr">
        <is>
          <t>Skin preparation</t>
        </is>
      </c>
      <c r="H1443" t="inlineStr">
        <is>
          <t>Global Default</t>
        </is>
      </c>
      <c r="I1443" t="inlineStr">
        <is>
          <t>Required</t>
        </is>
      </c>
      <c r="J1443" t="inlineStr">
        <is>
          <t>text</t>
        </is>
      </c>
      <c r="K1443" t="inlineStr"/>
      <c r="L1443" t="inlineStr"/>
    </row>
    <row r="1444">
      <c r="A1444" t="inlineStr">
        <is>
          <t>elbow_joint_steroid_us</t>
        </is>
      </c>
      <c r="B1444" t="inlineStr">
        <is>
          <t>Procedure</t>
        </is>
      </c>
      <c r="C1444" t="inlineStr">
        <is>
          <t>Elbow joint corticosteroid injection - ultrasound-guided</t>
        </is>
      </c>
      <c r="D1444" t="inlineStr">
        <is>
          <t>ElbowJoint_US</t>
        </is>
      </c>
      <c r="E1444" t="inlineStr">
        <is>
          <t>Setup</t>
        </is>
      </c>
      <c r="F1444" t="inlineStr">
        <is>
          <t>sterile_setup</t>
        </is>
      </c>
      <c r="G1444" t="inlineStr">
        <is>
          <t>Sterile setup</t>
        </is>
      </c>
      <c r="H1444" t="inlineStr">
        <is>
          <t>Global Default</t>
        </is>
      </c>
      <c r="I1444" t="inlineStr">
        <is>
          <t>Required</t>
        </is>
      </c>
      <c r="J1444" t="inlineStr">
        <is>
          <t>textarea</t>
        </is>
      </c>
      <c r="K1444" t="inlineStr"/>
      <c r="L1444" t="inlineStr"/>
    </row>
    <row r="1445">
      <c r="A1445" t="inlineStr">
        <is>
          <t>elbow_joint_steroid_us</t>
        </is>
      </c>
      <c r="B1445" t="inlineStr">
        <is>
          <t>Procedure</t>
        </is>
      </c>
      <c r="C1445" t="inlineStr">
        <is>
          <t>Elbow joint corticosteroid injection - ultrasound-guided</t>
        </is>
      </c>
      <c r="D1445" t="inlineStr">
        <is>
          <t>ElbowJoint_US</t>
        </is>
      </c>
      <c r="E1445" t="inlineStr">
        <is>
          <t>Setup</t>
        </is>
      </c>
      <c r="F1445" t="inlineStr">
        <is>
          <t>monitoring</t>
        </is>
      </c>
      <c r="G1445" t="inlineStr">
        <is>
          <t>Monitoring</t>
        </is>
      </c>
      <c r="H1445" t="inlineStr">
        <is>
          <t>Global Default</t>
        </is>
      </c>
      <c r="I1445" t="inlineStr">
        <is>
          <t>Required</t>
        </is>
      </c>
      <c r="J1445" t="inlineStr">
        <is>
          <t>textarea</t>
        </is>
      </c>
      <c r="K1445" t="inlineStr"/>
      <c r="L1445" t="inlineStr"/>
    </row>
    <row r="1446">
      <c r="A1446" t="inlineStr">
        <is>
          <t>elbow_joint_steroid_us</t>
        </is>
      </c>
      <c r="B1446" t="inlineStr">
        <is>
          <t>Procedure</t>
        </is>
      </c>
      <c r="C1446" t="inlineStr">
        <is>
          <t>Elbow joint corticosteroid injection - ultrasound-guided</t>
        </is>
      </c>
      <c r="D1446" t="inlineStr">
        <is>
          <t>ElbowJoint_US</t>
        </is>
      </c>
      <c r="E1446" t="inlineStr">
        <is>
          <t>Guidance</t>
        </is>
      </c>
      <c r="F1446" t="inlineStr">
        <is>
          <t>guidance</t>
        </is>
      </c>
      <c r="G1446" t="inlineStr">
        <is>
          <t>Guidance modality</t>
        </is>
      </c>
      <c r="H1446" t="inlineStr">
        <is>
          <t>Per-Form Default</t>
        </is>
      </c>
      <c r="I1446" t="inlineStr">
        <is>
          <t>Required</t>
        </is>
      </c>
      <c r="J1446" t="inlineStr">
        <is>
          <t>text</t>
        </is>
      </c>
      <c r="K1446" t="inlineStr"/>
      <c r="L1446" t="inlineStr"/>
    </row>
    <row r="1447">
      <c r="A1447" t="inlineStr">
        <is>
          <t>elbow_joint_steroid_us</t>
        </is>
      </c>
      <c r="B1447" t="inlineStr">
        <is>
          <t>Procedure</t>
        </is>
      </c>
      <c r="C1447" t="inlineStr">
        <is>
          <t>Elbow joint corticosteroid injection - ultrasound-guided</t>
        </is>
      </c>
      <c r="D1447" t="inlineStr">
        <is>
          <t>ElbowJoint_US</t>
        </is>
      </c>
      <c r="E1447" t="inlineStr">
        <is>
          <t>Guidance</t>
        </is>
      </c>
      <c r="F1447" t="inlineStr">
        <is>
          <t>guidance_phrase</t>
        </is>
      </c>
      <c r="G1447" t="inlineStr">
        <is>
          <t>Guidance documentation phrase</t>
        </is>
      </c>
      <c r="H1447" t="inlineStr">
        <is>
          <t>Global Default</t>
        </is>
      </c>
      <c r="I1447" t="inlineStr">
        <is>
          <t>Required</t>
        </is>
      </c>
      <c r="J1447" t="inlineStr">
        <is>
          <t>textarea</t>
        </is>
      </c>
      <c r="K1447" t="inlineStr"/>
      <c r="L1447" t="inlineStr"/>
    </row>
    <row r="1448">
      <c r="A1448" t="inlineStr">
        <is>
          <t>elbow_joint_steroid_us</t>
        </is>
      </c>
      <c r="B1448" t="inlineStr">
        <is>
          <t>Procedure</t>
        </is>
      </c>
      <c r="C1448" t="inlineStr">
        <is>
          <t>Elbow joint corticosteroid injection - ultrasound-guided</t>
        </is>
      </c>
      <c r="D1448" t="inlineStr">
        <is>
          <t>ElbowJoint_US</t>
        </is>
      </c>
      <c r="E1448" t="inlineStr">
        <is>
          <t>Guidance</t>
        </is>
      </c>
      <c r="F1448" t="inlineStr">
        <is>
          <t>image_saved</t>
        </is>
      </c>
      <c r="G1448" t="inlineStr">
        <is>
          <t>Image saved / archive location</t>
        </is>
      </c>
      <c r="H1448" t="inlineStr">
        <is>
          <t>No Default</t>
        </is>
      </c>
      <c r="I1448" t="inlineStr">
        <is>
          <t>Required</t>
        </is>
      </c>
      <c r="J1448" t="inlineStr">
        <is>
          <t>text</t>
        </is>
      </c>
      <c r="K1448" t="inlineStr">
        <is>
          <t>Representative images saved to clinic imaging archive.; Image storage not technically feasible; guidance findings documented in note.; Fluoroscopic images stored according to clinic workflow.</t>
        </is>
      </c>
      <c r="L1448" t="inlineStr">
        <is>
          <t>imaging_labs_tests; procedural_target_assessment</t>
        </is>
      </c>
    </row>
    <row r="1449">
      <c r="A1449" t="inlineStr">
        <is>
          <t>elbow_joint_steroid_us</t>
        </is>
      </c>
      <c r="B1449" t="inlineStr">
        <is>
          <t>Procedure</t>
        </is>
      </c>
      <c r="C1449" t="inlineStr">
        <is>
          <t>Elbow joint corticosteroid injection - ultrasound-guided</t>
        </is>
      </c>
      <c r="D1449" t="inlineStr">
        <is>
          <t>ElbowJoint_US</t>
        </is>
      </c>
      <c r="E1449" t="inlineStr">
        <is>
          <t>Technique</t>
        </is>
      </c>
      <c r="F1449" t="inlineStr">
        <is>
          <t>transducer_or_equipment</t>
        </is>
      </c>
      <c r="G1449" t="inlineStr">
        <is>
          <t>Transducer / equipment</t>
        </is>
      </c>
      <c r="H1449" t="inlineStr">
        <is>
          <t>Per-Form Default</t>
        </is>
      </c>
      <c r="I1449" t="inlineStr">
        <is>
          <t>Optional</t>
        </is>
      </c>
      <c r="J1449" t="inlineStr">
        <is>
          <t>text</t>
        </is>
      </c>
      <c r="K1449" t="inlineStr"/>
      <c r="L1449" t="inlineStr"/>
    </row>
    <row r="1450">
      <c r="A1450" t="inlineStr">
        <is>
          <t>elbow_joint_steroid_us</t>
        </is>
      </c>
      <c r="B1450" t="inlineStr">
        <is>
          <t>Procedure</t>
        </is>
      </c>
      <c r="C1450" t="inlineStr">
        <is>
          <t>Elbow joint corticosteroid injection - ultrasound-guided</t>
        </is>
      </c>
      <c r="D1450" t="inlineStr">
        <is>
          <t>ElbowJoint_US</t>
        </is>
      </c>
      <c r="E1450" t="inlineStr">
        <is>
          <t>Technique</t>
        </is>
      </c>
      <c r="F1450" t="inlineStr">
        <is>
          <t>approach</t>
        </is>
      </c>
      <c r="G1450" t="inlineStr">
        <is>
          <t>Approach</t>
        </is>
      </c>
      <c r="H1450" t="inlineStr">
        <is>
          <t>Per-Form Default</t>
        </is>
      </c>
      <c r="I1450" t="inlineStr">
        <is>
          <t>Required</t>
        </is>
      </c>
      <c r="J1450" t="inlineStr">
        <is>
          <t>text</t>
        </is>
      </c>
      <c r="K1450" t="inlineStr"/>
      <c r="L1450" t="inlineStr"/>
    </row>
    <row r="1451">
      <c r="A1451" t="inlineStr">
        <is>
          <t>elbow_joint_steroid_us</t>
        </is>
      </c>
      <c r="B1451" t="inlineStr">
        <is>
          <t>Procedure</t>
        </is>
      </c>
      <c r="C1451" t="inlineStr">
        <is>
          <t>Elbow joint corticosteroid injection - ultrasound-guided</t>
        </is>
      </c>
      <c r="D1451" t="inlineStr">
        <is>
          <t>ElbowJoint_US</t>
        </is>
      </c>
      <c r="E1451" t="inlineStr">
        <is>
          <t>Technique</t>
        </is>
      </c>
      <c r="F1451" t="inlineStr">
        <is>
          <t>target</t>
        </is>
      </c>
      <c r="G1451" t="inlineStr">
        <is>
          <t>Target / endpoint</t>
        </is>
      </c>
      <c r="H1451" t="inlineStr">
        <is>
          <t>Per-Form Default</t>
        </is>
      </c>
      <c r="I1451" t="inlineStr">
        <is>
          <t>Required</t>
        </is>
      </c>
      <c r="J1451" t="inlineStr">
        <is>
          <t>text</t>
        </is>
      </c>
      <c r="K1451" t="inlineStr"/>
      <c r="L1451" t="inlineStr"/>
    </row>
    <row r="1452">
      <c r="A1452" t="inlineStr">
        <is>
          <t>elbow_joint_steroid_us</t>
        </is>
      </c>
      <c r="B1452" t="inlineStr">
        <is>
          <t>Procedure</t>
        </is>
      </c>
      <c r="C1452" t="inlineStr">
        <is>
          <t>Elbow joint corticosteroid injection - ultrasound-guided</t>
        </is>
      </c>
      <c r="D1452" t="inlineStr">
        <is>
          <t>ElbowJoint_US</t>
        </is>
      </c>
      <c r="E1452" t="inlineStr">
        <is>
          <t>Technique</t>
        </is>
      </c>
      <c r="F1452" t="inlineStr">
        <is>
          <t>needle</t>
        </is>
      </c>
      <c r="G1452" t="inlineStr">
        <is>
          <t>Needle/cannula</t>
        </is>
      </c>
      <c r="H1452" t="inlineStr">
        <is>
          <t>Per-Form Default</t>
        </is>
      </c>
      <c r="I1452" t="inlineStr">
        <is>
          <t>Required</t>
        </is>
      </c>
      <c r="J1452" t="inlineStr">
        <is>
          <t>text</t>
        </is>
      </c>
      <c r="K1452" t="inlineStr"/>
      <c r="L1452" t="inlineStr"/>
    </row>
    <row r="1453">
      <c r="A1453" t="inlineStr">
        <is>
          <t>elbow_joint_steroid_us</t>
        </is>
      </c>
      <c r="B1453" t="inlineStr">
        <is>
          <t>Procedure</t>
        </is>
      </c>
      <c r="C1453" t="inlineStr">
        <is>
          <t>Elbow joint corticosteroid injection - ultrasound-guided</t>
        </is>
      </c>
      <c r="D1453" t="inlineStr">
        <is>
          <t>ElbowJoint_US</t>
        </is>
      </c>
      <c r="E1453" t="inlineStr">
        <is>
          <t>Technique</t>
        </is>
      </c>
      <c r="F1453" t="inlineStr">
        <is>
          <t>needle_visualization</t>
        </is>
      </c>
      <c r="G1453" t="inlineStr">
        <is>
          <t>Needle visualization / localization</t>
        </is>
      </c>
      <c r="H1453" t="inlineStr">
        <is>
          <t>No Default</t>
        </is>
      </c>
      <c r="I1453" t="inlineStr">
        <is>
          <t>Required</t>
        </is>
      </c>
      <c r="J1453" t="inlineStr">
        <is>
          <t>textarea</t>
        </is>
      </c>
      <c r="K1453"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453" t="inlineStr">
        <is>
          <t>procedural_target_assessment; condition_specific_exam</t>
        </is>
      </c>
    </row>
    <row r="1454">
      <c r="A1454" t="inlineStr">
        <is>
          <t>elbow_joint_steroid_us</t>
        </is>
      </c>
      <c r="B1454" t="inlineStr">
        <is>
          <t>Procedure</t>
        </is>
      </c>
      <c r="C1454" t="inlineStr">
        <is>
          <t>Elbow joint corticosteroid injection - ultrasound-guided</t>
        </is>
      </c>
      <c r="D1454" t="inlineStr">
        <is>
          <t>ElbowJoint_US</t>
        </is>
      </c>
      <c r="E1454" t="inlineStr">
        <is>
          <t>Technique</t>
        </is>
      </c>
      <c r="F1454" t="inlineStr">
        <is>
          <t>aspiration_result</t>
        </is>
      </c>
      <c r="G1454" t="inlineStr">
        <is>
          <t>Aspiration / safety check result</t>
        </is>
      </c>
      <c r="H1454" t="inlineStr">
        <is>
          <t>No Default</t>
        </is>
      </c>
      <c r="I1454" t="inlineStr">
        <is>
          <t>Required</t>
        </is>
      </c>
      <c r="J1454" t="inlineStr">
        <is>
          <t>text</t>
        </is>
      </c>
      <c r="K1454" t="inlineStr">
        <is>
          <t>Negative; No blood or fluid aspirated before injection.; Not applicable.</t>
        </is>
      </c>
      <c r="L1454" t="inlineStr"/>
    </row>
    <row r="1455">
      <c r="A1455" t="inlineStr">
        <is>
          <t>elbow_joint_steroid_us</t>
        </is>
      </c>
      <c r="B1455" t="inlineStr">
        <is>
          <t>Procedure</t>
        </is>
      </c>
      <c r="C1455" t="inlineStr">
        <is>
          <t>Elbow joint corticosteroid injection - ultrasound-guided</t>
        </is>
      </c>
      <c r="D1455" t="inlineStr">
        <is>
          <t>ElbowJoint_US</t>
        </is>
      </c>
      <c r="E1455" t="inlineStr">
        <is>
          <t>Technique</t>
        </is>
      </c>
      <c r="F1455" t="inlineStr">
        <is>
          <t>injection_character</t>
        </is>
      </c>
      <c r="G1455" t="inlineStr">
        <is>
          <t>Injection spread / resistance / observation</t>
        </is>
      </c>
      <c r="H1455" t="inlineStr">
        <is>
          <t>No Default</t>
        </is>
      </c>
      <c r="I1455" t="inlineStr">
        <is>
          <t>Required</t>
        </is>
      </c>
      <c r="J1455" t="inlineStr">
        <is>
          <t>textarea</t>
        </is>
      </c>
      <c r="K1455" t="inlineStr">
        <is>
          <t>Injectate spread was visualized in the intended tissue plane/target region without high resistance.; Injection proceeded smoothly without paresthesia, severe pain, or concerning resistance.; Injectate distribution was acceptable for the planned target.</t>
        </is>
      </c>
      <c r="L1455" t="inlineStr"/>
    </row>
    <row r="1456">
      <c r="A1456" t="inlineStr">
        <is>
          <t>elbow_joint_steroid_us</t>
        </is>
      </c>
      <c r="B1456" t="inlineStr">
        <is>
          <t>Procedure</t>
        </is>
      </c>
      <c r="C1456" t="inlineStr">
        <is>
          <t>Elbow joint corticosteroid injection - ultrasound-guided</t>
        </is>
      </c>
      <c r="D1456" t="inlineStr">
        <is>
          <t>ElbowJoint_US</t>
        </is>
      </c>
      <c r="E1456" t="inlineStr">
        <is>
          <t>Injectate/Product</t>
        </is>
      </c>
      <c r="F1456" t="inlineStr">
        <is>
          <t>injectate_product</t>
        </is>
      </c>
      <c r="G1456" t="inlineStr">
        <is>
          <t>Injectate/product/device</t>
        </is>
      </c>
      <c r="H1456" t="inlineStr">
        <is>
          <t>Per-Form Default</t>
        </is>
      </c>
      <c r="I1456" t="inlineStr">
        <is>
          <t>Required</t>
        </is>
      </c>
      <c r="J1456" t="inlineStr">
        <is>
          <t>text</t>
        </is>
      </c>
      <c r="K1456" t="inlineStr"/>
      <c r="L1456" t="inlineStr"/>
    </row>
    <row r="1457">
      <c r="A1457" t="inlineStr">
        <is>
          <t>elbow_joint_steroid_us</t>
        </is>
      </c>
      <c r="B1457" t="inlineStr">
        <is>
          <t>Procedure</t>
        </is>
      </c>
      <c r="C1457" t="inlineStr">
        <is>
          <t>Elbow joint corticosteroid injection - ultrasound-guided</t>
        </is>
      </c>
      <c r="D1457" t="inlineStr">
        <is>
          <t>ElbowJoint_US</t>
        </is>
      </c>
      <c r="E1457" t="inlineStr">
        <is>
          <t>Injectate/Product</t>
        </is>
      </c>
      <c r="F1457" t="inlineStr">
        <is>
          <t>dose_volume</t>
        </is>
      </c>
      <c r="G1457" t="inlineStr">
        <is>
          <t>Dose / amount / concentration</t>
        </is>
      </c>
      <c r="H1457" t="inlineStr">
        <is>
          <t>Per-Form Default</t>
        </is>
      </c>
      <c r="I1457" t="inlineStr">
        <is>
          <t>Required</t>
        </is>
      </c>
      <c r="J1457" t="inlineStr">
        <is>
          <t>text</t>
        </is>
      </c>
      <c r="K1457" t="inlineStr"/>
      <c r="L1457" t="inlineStr"/>
    </row>
    <row r="1458">
      <c r="A1458" t="inlineStr">
        <is>
          <t>elbow_joint_steroid_us</t>
        </is>
      </c>
      <c r="B1458" t="inlineStr">
        <is>
          <t>Procedure</t>
        </is>
      </c>
      <c r="C1458" t="inlineStr">
        <is>
          <t>Elbow joint corticosteroid injection - ultrasound-guided</t>
        </is>
      </c>
      <c r="D1458" t="inlineStr">
        <is>
          <t>ElbowJoint_US</t>
        </is>
      </c>
      <c r="E1458" t="inlineStr">
        <is>
          <t>Injectate/Product</t>
        </is>
      </c>
      <c r="F1458" t="inlineStr">
        <is>
          <t>diluent_anesthetic</t>
        </is>
      </c>
      <c r="G1458" t="inlineStr">
        <is>
          <t>Local anesthetic / diluent</t>
        </is>
      </c>
      <c r="H1458" t="inlineStr">
        <is>
          <t>Per-Form Default</t>
        </is>
      </c>
      <c r="I1458" t="inlineStr">
        <is>
          <t>Optional</t>
        </is>
      </c>
      <c r="J1458" t="inlineStr">
        <is>
          <t>text</t>
        </is>
      </c>
      <c r="K1458" t="inlineStr"/>
      <c r="L1458" t="inlineStr"/>
    </row>
    <row r="1459">
      <c r="A1459" t="inlineStr">
        <is>
          <t>elbow_joint_steroid_us</t>
        </is>
      </c>
      <c r="B1459" t="inlineStr">
        <is>
          <t>Procedure</t>
        </is>
      </c>
      <c r="C1459" t="inlineStr">
        <is>
          <t>Elbow joint corticosteroid injection - ultrasound-guided</t>
        </is>
      </c>
      <c r="D1459" t="inlineStr">
        <is>
          <t>ElbowJoint_US</t>
        </is>
      </c>
      <c r="E1459" t="inlineStr">
        <is>
          <t>Injectate/Product</t>
        </is>
      </c>
      <c r="F1459" t="inlineStr">
        <is>
          <t>total_volume</t>
        </is>
      </c>
      <c r="G1459" t="inlineStr">
        <is>
          <t>Total volume</t>
        </is>
      </c>
      <c r="H1459" t="inlineStr">
        <is>
          <t>Per-Form Default</t>
        </is>
      </c>
      <c r="I1459" t="inlineStr">
        <is>
          <t>Required</t>
        </is>
      </c>
      <c r="J1459" t="inlineStr">
        <is>
          <t>text</t>
        </is>
      </c>
      <c r="K1459" t="inlineStr"/>
      <c r="L1459" t="inlineStr"/>
    </row>
    <row r="1460">
      <c r="A1460" t="inlineStr">
        <is>
          <t>elbow_joint_steroid_us</t>
        </is>
      </c>
      <c r="B1460" t="inlineStr">
        <is>
          <t>Procedure</t>
        </is>
      </c>
      <c r="C1460" t="inlineStr">
        <is>
          <t>Elbow joint corticosteroid injection - ultrasound-guided</t>
        </is>
      </c>
      <c r="D1460" t="inlineStr">
        <is>
          <t>ElbowJoint_US</t>
        </is>
      </c>
      <c r="E1460" t="inlineStr">
        <is>
          <t>Injectate/Product</t>
        </is>
      </c>
      <c r="F1460" t="inlineStr">
        <is>
          <t>lot_expiry</t>
        </is>
      </c>
      <c r="G1460" t="inlineStr">
        <is>
          <t>Lot number / expiry</t>
        </is>
      </c>
      <c r="H1460" t="inlineStr">
        <is>
          <t>No Default</t>
        </is>
      </c>
      <c r="I1460" t="inlineStr">
        <is>
          <t>Required</t>
        </is>
      </c>
      <c r="J1460" t="inlineStr">
        <is>
          <t>text</t>
        </is>
      </c>
      <c r="K1460" t="inlineStr"/>
      <c r="L1460" t="inlineStr"/>
    </row>
    <row r="1461">
      <c r="A1461" t="inlineStr">
        <is>
          <t>elbow_joint_steroid_us</t>
        </is>
      </c>
      <c r="B1461" t="inlineStr">
        <is>
          <t>Procedure</t>
        </is>
      </c>
      <c r="C1461" t="inlineStr">
        <is>
          <t>Elbow joint corticosteroid injection - ultrasound-guided</t>
        </is>
      </c>
      <c r="D1461" t="inlineStr">
        <is>
          <t>ElbowJoint_US</t>
        </is>
      </c>
      <c r="E1461" t="inlineStr">
        <is>
          <t>Outcome</t>
        </is>
      </c>
      <c r="F1461" t="inlineStr">
        <is>
          <t>immediate_response</t>
        </is>
      </c>
      <c r="G1461" t="inlineStr">
        <is>
          <t>Immediate response / post-procedure status</t>
        </is>
      </c>
      <c r="H1461" t="inlineStr">
        <is>
          <t>No Default</t>
        </is>
      </c>
      <c r="I1461" t="inlineStr">
        <is>
          <t>Required</t>
        </is>
      </c>
      <c r="J1461" t="inlineStr">
        <is>
          <t>textarea</t>
        </is>
      </c>
      <c r="K1461"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461" t="inlineStr">
        <is>
          <t>history_impression_plan; exam_plan</t>
        </is>
      </c>
    </row>
    <row r="1462">
      <c r="A1462" t="inlineStr">
        <is>
          <t>elbow_joint_steroid_us</t>
        </is>
      </c>
      <c r="B1462" t="inlineStr">
        <is>
          <t>Procedure</t>
        </is>
      </c>
      <c r="C1462" t="inlineStr">
        <is>
          <t>Elbow joint corticosteroid injection - ultrasound-guided</t>
        </is>
      </c>
      <c r="D1462" t="inlineStr">
        <is>
          <t>ElbowJoint_US</t>
        </is>
      </c>
      <c r="E1462" t="inlineStr">
        <is>
          <t>Outcome</t>
        </is>
      </c>
      <c r="F1462" t="inlineStr">
        <is>
          <t>complications</t>
        </is>
      </c>
      <c r="G1462" t="inlineStr">
        <is>
          <t>Complications / adverse events</t>
        </is>
      </c>
      <c r="H1462" t="inlineStr">
        <is>
          <t>No Default</t>
        </is>
      </c>
      <c r="I1462" t="inlineStr">
        <is>
          <t>Required</t>
        </is>
      </c>
      <c r="J1462" t="inlineStr">
        <is>
          <t>textarea</t>
        </is>
      </c>
      <c r="K1462" t="inlineStr">
        <is>
          <t>None.; No immediate adverse event observed.; Transient expected procedural discomfort only.; No immediate complication observed.; Response will be reassessed after the expected onset window.</t>
        </is>
      </c>
      <c r="L1462" t="inlineStr"/>
    </row>
    <row r="1463">
      <c r="A1463" t="inlineStr">
        <is>
          <t>elbow_joint_steroid_us</t>
        </is>
      </c>
      <c r="B1463" t="inlineStr">
        <is>
          <t>Procedure</t>
        </is>
      </c>
      <c r="C1463" t="inlineStr">
        <is>
          <t>Elbow joint corticosteroid injection - ultrasound-guided</t>
        </is>
      </c>
      <c r="D1463" t="inlineStr">
        <is>
          <t>ElbowJoint_US</t>
        </is>
      </c>
      <c r="E1463" t="inlineStr">
        <is>
          <t>Disposition</t>
        </is>
      </c>
      <c r="F1463" t="inlineStr">
        <is>
          <t>post_procedure_instructions</t>
        </is>
      </c>
      <c r="G1463" t="inlineStr">
        <is>
          <t>Post-procedure instructions</t>
        </is>
      </c>
      <c r="H1463" t="inlineStr">
        <is>
          <t>Global Default</t>
        </is>
      </c>
      <c r="I1463" t="inlineStr">
        <is>
          <t>Required</t>
        </is>
      </c>
      <c r="J1463" t="inlineStr">
        <is>
          <t>textarea</t>
        </is>
      </c>
      <c r="K1463"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463" t="inlineStr"/>
    </row>
    <row r="1464">
      <c r="A1464" t="inlineStr">
        <is>
          <t>elbow_joint_steroid_us</t>
        </is>
      </c>
      <c r="B1464" t="inlineStr">
        <is>
          <t>Procedure</t>
        </is>
      </c>
      <c r="C1464" t="inlineStr">
        <is>
          <t>Elbow joint corticosteroid injection - ultrasound-guided</t>
        </is>
      </c>
      <c r="D1464" t="inlineStr">
        <is>
          <t>ElbowJoint_US</t>
        </is>
      </c>
      <c r="E1464" t="inlineStr">
        <is>
          <t>Disposition</t>
        </is>
      </c>
      <c r="F1464" t="inlineStr">
        <is>
          <t>follow_up_plan</t>
        </is>
      </c>
      <c r="G1464" t="inlineStr">
        <is>
          <t>Follow-up plan</t>
        </is>
      </c>
      <c r="H1464" t="inlineStr">
        <is>
          <t>Global Default</t>
        </is>
      </c>
      <c r="I1464" t="inlineStr">
        <is>
          <t>Required</t>
        </is>
      </c>
      <c r="J1464" t="inlineStr">
        <is>
          <t>textarea</t>
        </is>
      </c>
      <c r="K1464"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464" t="inlineStr">
        <is>
          <t>history_impression_plan; exam_plan; patient_preferences_affordability</t>
        </is>
      </c>
    </row>
    <row r="1465">
      <c r="A1465" t="inlineStr">
        <is>
          <t>elbow_joint_steroid_us</t>
        </is>
      </c>
      <c r="B1465" t="inlineStr">
        <is>
          <t>Procedure</t>
        </is>
      </c>
      <c r="C1465" t="inlineStr">
        <is>
          <t>Elbow joint corticosteroid injection - ultrasound-guided</t>
        </is>
      </c>
      <c r="D1465" t="inlineStr">
        <is>
          <t>ElbowJoint_US</t>
        </is>
      </c>
      <c r="E1465" t="inlineStr">
        <is>
          <t>Recommended next procedure</t>
        </is>
      </c>
      <c r="F1465" t="inlineStr">
        <is>
          <t>next_procedure_date</t>
        </is>
      </c>
      <c r="G1465" t="inlineStr">
        <is>
          <t>Recommended next procedure date</t>
        </is>
      </c>
      <c r="H1465" t="inlineStr">
        <is>
          <t>No Default</t>
        </is>
      </c>
      <c r="I1465" t="inlineStr">
        <is>
          <t>Required</t>
        </is>
      </c>
      <c r="J1465" t="inlineStr">
        <is>
          <t>date</t>
        </is>
      </c>
      <c r="K1465" t="inlineStr"/>
      <c r="L1465" t="inlineStr"/>
    </row>
    <row r="1466">
      <c r="A1466" t="inlineStr">
        <is>
          <t>elbow_joint_steroid_us</t>
        </is>
      </c>
      <c r="B1466" t="inlineStr">
        <is>
          <t>Procedure</t>
        </is>
      </c>
      <c r="C1466" t="inlineStr">
        <is>
          <t>Elbow joint corticosteroid injection - ultrasound-guided</t>
        </is>
      </c>
      <c r="D1466" t="inlineStr">
        <is>
          <t>ElbowJoint_US</t>
        </is>
      </c>
      <c r="E1466" t="inlineStr">
        <is>
          <t>Recommended next procedure</t>
        </is>
      </c>
      <c r="F1466" t="inlineStr">
        <is>
          <t>next_procedure_medication_choice</t>
        </is>
      </c>
      <c r="G1466" t="inlineStr">
        <is>
          <t>Medication choice</t>
        </is>
      </c>
      <c r="H1466" t="inlineStr">
        <is>
          <t>Per-Form Default</t>
        </is>
      </c>
      <c r="I1466" t="inlineStr">
        <is>
          <t>Required</t>
        </is>
      </c>
      <c r="J1466" t="inlineStr">
        <is>
          <t>text</t>
        </is>
      </c>
      <c r="K1466" t="inlineStr"/>
      <c r="L1466" t="inlineStr"/>
    </row>
    <row r="1467">
      <c r="A1467" t="inlineStr">
        <is>
          <t>elbow_joint_steroid_us</t>
        </is>
      </c>
      <c r="B1467" t="inlineStr">
        <is>
          <t>Procedure</t>
        </is>
      </c>
      <c r="C1467" t="inlineStr">
        <is>
          <t>Elbow joint corticosteroid injection - ultrasound-guided</t>
        </is>
      </c>
      <c r="D1467" t="inlineStr">
        <is>
          <t>ElbowJoint_US</t>
        </is>
      </c>
      <c r="E1467" t="inlineStr">
        <is>
          <t>Recommended next procedure</t>
        </is>
      </c>
      <c r="F1467" t="inlineStr">
        <is>
          <t>next_procedure_dose</t>
        </is>
      </c>
      <c r="G1467" t="inlineStr">
        <is>
          <t>Dose</t>
        </is>
      </c>
      <c r="H1467" t="inlineStr">
        <is>
          <t>Per-Form Default</t>
        </is>
      </c>
      <c r="I1467" t="inlineStr">
        <is>
          <t>Required</t>
        </is>
      </c>
      <c r="J1467" t="inlineStr">
        <is>
          <t>text</t>
        </is>
      </c>
      <c r="K1467" t="inlineStr"/>
      <c r="L1467" t="inlineStr"/>
    </row>
    <row r="1468">
      <c r="A1468" t="inlineStr">
        <is>
          <t>elbow_joint_steroid_us</t>
        </is>
      </c>
      <c r="B1468" t="inlineStr">
        <is>
          <t>Procedure</t>
        </is>
      </c>
      <c r="C1468" t="inlineStr">
        <is>
          <t>Elbow joint corticosteroid injection - ultrasound-guided</t>
        </is>
      </c>
      <c r="D1468" t="inlineStr">
        <is>
          <t>ElbowJoint_US</t>
        </is>
      </c>
      <c r="E1468" t="inlineStr">
        <is>
          <t>Recommended next procedure</t>
        </is>
      </c>
      <c r="F1468" t="inlineStr">
        <is>
          <t>next_procedure_technique</t>
        </is>
      </c>
      <c r="G1468" t="inlineStr">
        <is>
          <t>Technique</t>
        </is>
      </c>
      <c r="H1468" t="inlineStr">
        <is>
          <t>Per-Form Default</t>
        </is>
      </c>
      <c r="I1468" t="inlineStr">
        <is>
          <t>Required</t>
        </is>
      </c>
      <c r="J1468" t="inlineStr">
        <is>
          <t>textarea</t>
        </is>
      </c>
      <c r="K1468" t="inlineStr"/>
      <c r="L1468" t="inlineStr"/>
    </row>
    <row r="1469">
      <c r="A1469" t="inlineStr">
        <is>
          <t>elbow_joint_steroid_us</t>
        </is>
      </c>
      <c r="B1469" t="inlineStr">
        <is>
          <t>Procedure</t>
        </is>
      </c>
      <c r="C1469" t="inlineStr">
        <is>
          <t>Elbow joint corticosteroid injection - ultrasound-guided</t>
        </is>
      </c>
      <c r="D1469" t="inlineStr">
        <is>
          <t>ElbowJoint_US</t>
        </is>
      </c>
      <c r="E1469" t="inlineStr">
        <is>
          <t>Recommended next procedure</t>
        </is>
      </c>
      <c r="F1469" t="inlineStr">
        <is>
          <t>next_procedure_patient_position</t>
        </is>
      </c>
      <c r="G1469" t="inlineStr">
        <is>
          <t>Patient position</t>
        </is>
      </c>
      <c r="H1469" t="inlineStr">
        <is>
          <t>Per-Form Default</t>
        </is>
      </c>
      <c r="I1469" t="inlineStr">
        <is>
          <t>Required</t>
        </is>
      </c>
      <c r="J1469" t="inlineStr">
        <is>
          <t>text</t>
        </is>
      </c>
      <c r="K1469" t="inlineStr"/>
      <c r="L1469" t="inlineStr"/>
    </row>
    <row r="1470">
      <c r="A1470" t="inlineStr">
        <is>
          <t>elbow_joint_steroid_us</t>
        </is>
      </c>
      <c r="B1470" t="inlineStr">
        <is>
          <t>Procedure</t>
        </is>
      </c>
      <c r="C1470" t="inlineStr">
        <is>
          <t>Elbow joint corticosteroid injection - ultrasound-guided</t>
        </is>
      </c>
      <c r="D1470" t="inlineStr">
        <is>
          <t>ElbowJoint_US</t>
        </is>
      </c>
      <c r="E1470" t="inlineStr">
        <is>
          <t>Recommended next procedure</t>
        </is>
      </c>
      <c r="F1470" t="inlineStr">
        <is>
          <t>next_procedure_premedication</t>
        </is>
      </c>
      <c r="G1470" t="inlineStr">
        <is>
          <t>Premedication</t>
        </is>
      </c>
      <c r="H1470" t="inlineStr">
        <is>
          <t>Per-Form Default</t>
        </is>
      </c>
      <c r="I1470" t="inlineStr">
        <is>
          <t>Optional</t>
        </is>
      </c>
      <c r="J1470" t="inlineStr">
        <is>
          <t>textarea</t>
        </is>
      </c>
      <c r="K1470" t="inlineStr"/>
      <c r="L1470" t="inlineStr"/>
    </row>
    <row r="1471">
      <c r="A1471" t="inlineStr">
        <is>
          <t>elbow_joint_steroid_us</t>
        </is>
      </c>
      <c r="B1471" t="inlineStr">
        <is>
          <t>Procedure</t>
        </is>
      </c>
      <c r="C1471" t="inlineStr">
        <is>
          <t>Elbow joint corticosteroid injection - ultrasound-guided</t>
        </is>
      </c>
      <c r="D1471" t="inlineStr">
        <is>
          <t>ElbowJoint_US</t>
        </is>
      </c>
      <c r="E1471" t="inlineStr">
        <is>
          <t>Recommended next procedure</t>
        </is>
      </c>
      <c r="F1471" t="inlineStr">
        <is>
          <t>next_procedure_pre_procedure_comments</t>
        </is>
      </c>
      <c r="G1471" t="inlineStr">
        <is>
          <t>Pre-procedure comments</t>
        </is>
      </c>
      <c r="H1471" t="inlineStr">
        <is>
          <t>Per-Form Default</t>
        </is>
      </c>
      <c r="I1471" t="inlineStr">
        <is>
          <t>Optional</t>
        </is>
      </c>
      <c r="J1471" t="inlineStr">
        <is>
          <t>textarea</t>
        </is>
      </c>
      <c r="K147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471" t="inlineStr">
        <is>
          <t>history_impression_plan; exam_plan; patient_preferences_affordability</t>
        </is>
      </c>
    </row>
    <row r="1472">
      <c r="A1472" t="inlineStr">
        <is>
          <t>elbow_joint_steroid_us</t>
        </is>
      </c>
      <c r="B1472" t="inlineStr">
        <is>
          <t>Procedure</t>
        </is>
      </c>
      <c r="C1472" t="inlineStr">
        <is>
          <t>Elbow joint corticosteroid injection - ultrasound-guided</t>
        </is>
      </c>
      <c r="D1472" t="inlineStr">
        <is>
          <t>ElbowJoint_US</t>
        </is>
      </c>
      <c r="E1472" t="inlineStr">
        <is>
          <t>Recommended next procedure</t>
        </is>
      </c>
      <c r="F1472" t="inlineStr">
        <is>
          <t>next_procedure_intra_procedure_comments</t>
        </is>
      </c>
      <c r="G1472" t="inlineStr">
        <is>
          <t>Intra-procedure comments</t>
        </is>
      </c>
      <c r="H1472" t="inlineStr">
        <is>
          <t>Per-Form Default</t>
        </is>
      </c>
      <c r="I1472" t="inlineStr">
        <is>
          <t>Optional</t>
        </is>
      </c>
      <c r="J1472" t="inlineStr">
        <is>
          <t>textarea</t>
        </is>
      </c>
      <c r="K1472" t="inlineStr">
        <is>
          <t>Use same technique unless anatomy, response, or safety considerations require modification.; Adjust target/approach based on updated exam, imaging, and response to previous procedure.; Document any change in guidance, target, needle/cannula, or device settings.</t>
        </is>
      </c>
      <c r="L1472" t="inlineStr"/>
    </row>
    <row r="1473">
      <c r="A1473" t="inlineStr">
        <is>
          <t>elbow_joint_steroid_us</t>
        </is>
      </c>
      <c r="B1473" t="inlineStr">
        <is>
          <t>Procedure</t>
        </is>
      </c>
      <c r="C1473" t="inlineStr">
        <is>
          <t>Elbow joint corticosteroid injection - ultrasound-guided</t>
        </is>
      </c>
      <c r="D1473" t="inlineStr">
        <is>
          <t>ElbowJoint_US</t>
        </is>
      </c>
      <c r="E1473" t="inlineStr">
        <is>
          <t>Recommended next procedure</t>
        </is>
      </c>
      <c r="F1473" t="inlineStr">
        <is>
          <t>next_procedure_post_procedure_comments</t>
        </is>
      </c>
      <c r="G1473" t="inlineStr">
        <is>
          <t>Post-procedure comments</t>
        </is>
      </c>
      <c r="H1473" t="inlineStr">
        <is>
          <t>Per-Form Default</t>
        </is>
      </c>
      <c r="I1473" t="inlineStr">
        <is>
          <t>Optional</t>
        </is>
      </c>
      <c r="J1473" t="inlineStr">
        <is>
          <t>textarea</t>
        </is>
      </c>
      <c r="K147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473" t="inlineStr"/>
    </row>
    <row r="1474">
      <c r="A1474" t="inlineStr">
        <is>
          <t>medial_epicondyle_prp_us</t>
        </is>
      </c>
      <c r="B1474" t="inlineStr">
        <is>
          <t>Procedure</t>
        </is>
      </c>
      <c r="C1474" t="inlineStr">
        <is>
          <t>Medial epicondyle PRP injection / tendon fenestration - ultrasound-guided</t>
        </is>
      </c>
      <c r="D1474" t="inlineStr">
        <is>
          <t>MedEpic_PRP_US</t>
        </is>
      </c>
      <c r="E1474" t="inlineStr">
        <is>
          <t>Safety</t>
        </is>
      </c>
      <c r="F1474" t="inlineStr">
        <is>
          <t>consent_phrase</t>
        </is>
      </c>
      <c r="G1474" t="inlineStr">
        <is>
          <t>Consent discussion</t>
        </is>
      </c>
      <c r="H1474" t="inlineStr">
        <is>
          <t>Global Default</t>
        </is>
      </c>
      <c r="I1474" t="inlineStr">
        <is>
          <t>Required</t>
        </is>
      </c>
      <c r="J1474" t="inlineStr">
        <is>
          <t>textarea</t>
        </is>
      </c>
      <c r="K1474" t="inlineStr">
        <is>
          <t>Reviewed today and no patient-specific contraindication identified.; Patient-specific exception documented in the free-text field.</t>
        </is>
      </c>
      <c r="L1474" t="inlineStr"/>
    </row>
    <row r="1475">
      <c r="A1475" t="inlineStr">
        <is>
          <t>medial_epicondyle_prp_us</t>
        </is>
      </c>
      <c r="B1475" t="inlineStr">
        <is>
          <t>Procedure</t>
        </is>
      </c>
      <c r="C1475" t="inlineStr">
        <is>
          <t>Medial epicondyle PRP injection / tendon fenestration - ultrasound-guided</t>
        </is>
      </c>
      <c r="D1475" t="inlineStr">
        <is>
          <t>MedEpic_PRP_US</t>
        </is>
      </c>
      <c r="E1475" t="inlineStr">
        <is>
          <t>Safety</t>
        </is>
      </c>
      <c r="F1475" t="inlineStr">
        <is>
          <t>timeout_phrase</t>
        </is>
      </c>
      <c r="G1475" t="inlineStr">
        <is>
          <t>Time-out and safety screen</t>
        </is>
      </c>
      <c r="H1475" t="inlineStr">
        <is>
          <t>Global Default</t>
        </is>
      </c>
      <c r="I1475" t="inlineStr">
        <is>
          <t>Required</t>
        </is>
      </c>
      <c r="J1475" t="inlineStr">
        <is>
          <t>textarea</t>
        </is>
      </c>
      <c r="K1475" t="inlineStr">
        <is>
          <t>Reviewed today and no patient-specific contraindication identified.; Patient-specific exception documented in the free-text field.</t>
        </is>
      </c>
      <c r="L1475" t="inlineStr"/>
    </row>
    <row r="1476">
      <c r="A1476" t="inlineStr">
        <is>
          <t>medial_epicondyle_prp_us</t>
        </is>
      </c>
      <c r="B1476" t="inlineStr">
        <is>
          <t>Procedure</t>
        </is>
      </c>
      <c r="C1476" t="inlineStr">
        <is>
          <t>Medial epicondyle PRP injection / tendon fenestration - ultrasound-guided</t>
        </is>
      </c>
      <c r="D1476" t="inlineStr">
        <is>
          <t>MedEpic_PRP_US</t>
        </is>
      </c>
      <c r="E1476" t="inlineStr">
        <is>
          <t>Safety</t>
        </is>
      </c>
      <c r="F1476" t="inlineStr">
        <is>
          <t>allergy_infection_anticoagulant_screen</t>
        </is>
      </c>
      <c r="G1476" t="inlineStr">
        <is>
          <t>Allergy / infection / anticoagulant screen</t>
        </is>
      </c>
      <c r="H1476" t="inlineStr">
        <is>
          <t>No Default</t>
        </is>
      </c>
      <c r="I1476" t="inlineStr">
        <is>
          <t>Required</t>
        </is>
      </c>
      <c r="J1476" t="inlineStr">
        <is>
          <t>textarea</t>
        </is>
      </c>
      <c r="K1476"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476" t="inlineStr">
        <is>
          <t>red_flags_neuro_screen; red_flag_exam_findings; current_medications</t>
        </is>
      </c>
    </row>
    <row r="1477">
      <c r="A1477" t="inlineStr">
        <is>
          <t>medial_epicondyle_prp_us</t>
        </is>
      </c>
      <c r="B1477" t="inlineStr">
        <is>
          <t>Procedure</t>
        </is>
      </c>
      <c r="C1477" t="inlineStr">
        <is>
          <t>Medial epicondyle PRP injection / tendon fenestration - ultrasound-guided</t>
        </is>
      </c>
      <c r="D1477" t="inlineStr">
        <is>
          <t>MedEpic_PRP_US</t>
        </is>
      </c>
      <c r="E1477" t="inlineStr">
        <is>
          <t>Indication</t>
        </is>
      </c>
      <c r="F1477" t="inlineStr">
        <is>
          <t>diagnosis</t>
        </is>
      </c>
      <c r="G1477" t="inlineStr">
        <is>
          <t>Diagnosis</t>
        </is>
      </c>
      <c r="H1477" t="inlineStr">
        <is>
          <t>No Default</t>
        </is>
      </c>
      <c r="I1477" t="inlineStr">
        <is>
          <t>Required</t>
        </is>
      </c>
      <c r="J1477" t="inlineStr">
        <is>
          <t>text</t>
        </is>
      </c>
      <c r="K1477" t="inlineStr"/>
      <c r="L1477" t="inlineStr">
        <is>
          <t>condition_focus; pain_generator_impression; history_impression_plan</t>
        </is>
      </c>
    </row>
    <row r="1478">
      <c r="A1478" t="inlineStr">
        <is>
          <t>medial_epicondyle_prp_us</t>
        </is>
      </c>
      <c r="B1478" t="inlineStr">
        <is>
          <t>Procedure</t>
        </is>
      </c>
      <c r="C1478" t="inlineStr">
        <is>
          <t>Medial epicondyle PRP injection / tendon fenestration - ultrasound-guided</t>
        </is>
      </c>
      <c r="D1478" t="inlineStr">
        <is>
          <t>MedEpic_PRP_US</t>
        </is>
      </c>
      <c r="E1478" t="inlineStr">
        <is>
          <t>Indication</t>
        </is>
      </c>
      <c r="F1478" t="inlineStr">
        <is>
          <t>clinical_indication</t>
        </is>
      </c>
      <c r="G1478" t="inlineStr">
        <is>
          <t>Clinical indication / rationale</t>
        </is>
      </c>
      <c r="H1478" t="inlineStr">
        <is>
          <t>No Default</t>
        </is>
      </c>
      <c r="I1478" t="inlineStr">
        <is>
          <t>Required</t>
        </is>
      </c>
      <c r="J1478" t="inlineStr">
        <is>
          <t>textarea</t>
        </is>
      </c>
      <c r="K147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478" t="inlineStr">
        <is>
          <t>presenting_complaint; pain_location_distribution; functional_limitations; prior_treatments; imaging_labs_tests; pain_generator_impression; procedural_target_assessment</t>
        </is>
      </c>
    </row>
    <row r="1479">
      <c r="A1479" t="inlineStr">
        <is>
          <t>medial_epicondyle_prp_us</t>
        </is>
      </c>
      <c r="B1479" t="inlineStr">
        <is>
          <t>Procedure</t>
        </is>
      </c>
      <c r="C1479" t="inlineStr">
        <is>
          <t>Medial epicondyle PRP injection / tendon fenestration - ultrasound-guided</t>
        </is>
      </c>
      <c r="D1479" t="inlineStr">
        <is>
          <t>MedEpic_PRP_US</t>
        </is>
      </c>
      <c r="E1479" t="inlineStr">
        <is>
          <t>Indication</t>
        </is>
      </c>
      <c r="F1479" t="inlineStr">
        <is>
          <t>side</t>
        </is>
      </c>
      <c r="G1479" t="inlineStr">
        <is>
          <t>Side / level / site</t>
        </is>
      </c>
      <c r="H1479" t="inlineStr">
        <is>
          <t>No Default</t>
        </is>
      </c>
      <c r="I1479" t="inlineStr">
        <is>
          <t>Required</t>
        </is>
      </c>
      <c r="J1479" t="inlineStr">
        <is>
          <t>text</t>
        </is>
      </c>
      <c r="K1479" t="inlineStr"/>
      <c r="L1479" t="inlineStr"/>
    </row>
    <row r="1480">
      <c r="A1480" t="inlineStr">
        <is>
          <t>medial_epicondyle_prp_us</t>
        </is>
      </c>
      <c r="B1480" t="inlineStr">
        <is>
          <t>Procedure</t>
        </is>
      </c>
      <c r="C1480" t="inlineStr">
        <is>
          <t>Medial epicondyle PRP injection / tendon fenestration - ultrasound-guided</t>
        </is>
      </c>
      <c r="D1480" t="inlineStr">
        <is>
          <t>MedEpic_PRP_US</t>
        </is>
      </c>
      <c r="E1480" t="inlineStr">
        <is>
          <t>Indication</t>
        </is>
      </c>
      <c r="F1480" t="inlineStr">
        <is>
          <t>baseline_pain_function</t>
        </is>
      </c>
      <c r="G1480" t="inlineStr">
        <is>
          <t>Baseline pain score and functional limitation</t>
        </is>
      </c>
      <c r="H1480" t="inlineStr">
        <is>
          <t>No Default</t>
        </is>
      </c>
      <c r="I1480" t="inlineStr">
        <is>
          <t>Required</t>
        </is>
      </c>
      <c r="J1480" t="inlineStr">
        <is>
          <t>textarea</t>
        </is>
      </c>
      <c r="K1480" t="inlineStr"/>
      <c r="L1480" t="inlineStr"/>
    </row>
    <row r="1481">
      <c r="A1481" t="inlineStr">
        <is>
          <t>medial_epicondyle_prp_us</t>
        </is>
      </c>
      <c r="B1481" t="inlineStr">
        <is>
          <t>Procedure</t>
        </is>
      </c>
      <c r="C1481" t="inlineStr">
        <is>
          <t>Medial epicondyle PRP injection / tendon fenestration - ultrasound-guided</t>
        </is>
      </c>
      <c r="D1481" t="inlineStr">
        <is>
          <t>MedEpic_PRP_US</t>
        </is>
      </c>
      <c r="E1481" t="inlineStr">
        <is>
          <t>Setup</t>
        </is>
      </c>
      <c r="F1481" t="inlineStr">
        <is>
          <t>patient_position</t>
        </is>
      </c>
      <c r="G1481" t="inlineStr">
        <is>
          <t>Patient position</t>
        </is>
      </c>
      <c r="H1481" t="inlineStr">
        <is>
          <t>Per-Form Default</t>
        </is>
      </c>
      <c r="I1481" t="inlineStr">
        <is>
          <t>Required</t>
        </is>
      </c>
      <c r="J1481" t="inlineStr">
        <is>
          <t>text</t>
        </is>
      </c>
      <c r="K1481" t="inlineStr"/>
      <c r="L1481" t="inlineStr"/>
    </row>
    <row r="1482">
      <c r="A1482" t="inlineStr">
        <is>
          <t>medial_epicondyle_prp_us</t>
        </is>
      </c>
      <c r="B1482" t="inlineStr">
        <is>
          <t>Procedure</t>
        </is>
      </c>
      <c r="C1482" t="inlineStr">
        <is>
          <t>Medial epicondyle PRP injection / tendon fenestration - ultrasound-guided</t>
        </is>
      </c>
      <c r="D1482" t="inlineStr">
        <is>
          <t>MedEpic_PRP_US</t>
        </is>
      </c>
      <c r="E1482" t="inlineStr">
        <is>
          <t>Setup</t>
        </is>
      </c>
      <c r="F1482" t="inlineStr">
        <is>
          <t>skin_prep</t>
        </is>
      </c>
      <c r="G1482" t="inlineStr">
        <is>
          <t>Skin preparation</t>
        </is>
      </c>
      <c r="H1482" t="inlineStr">
        <is>
          <t>Global Default</t>
        </is>
      </c>
      <c r="I1482" t="inlineStr">
        <is>
          <t>Required</t>
        </is>
      </c>
      <c r="J1482" t="inlineStr">
        <is>
          <t>text</t>
        </is>
      </c>
      <c r="K1482" t="inlineStr"/>
      <c r="L1482" t="inlineStr"/>
    </row>
    <row r="1483">
      <c r="A1483" t="inlineStr">
        <is>
          <t>medial_epicondyle_prp_us</t>
        </is>
      </c>
      <c r="B1483" t="inlineStr">
        <is>
          <t>Procedure</t>
        </is>
      </c>
      <c r="C1483" t="inlineStr">
        <is>
          <t>Medial epicondyle PRP injection / tendon fenestration - ultrasound-guided</t>
        </is>
      </c>
      <c r="D1483" t="inlineStr">
        <is>
          <t>MedEpic_PRP_US</t>
        </is>
      </c>
      <c r="E1483" t="inlineStr">
        <is>
          <t>Setup</t>
        </is>
      </c>
      <c r="F1483" t="inlineStr">
        <is>
          <t>sterile_setup</t>
        </is>
      </c>
      <c r="G1483" t="inlineStr">
        <is>
          <t>Sterile setup</t>
        </is>
      </c>
      <c r="H1483" t="inlineStr">
        <is>
          <t>Global Default</t>
        </is>
      </c>
      <c r="I1483" t="inlineStr">
        <is>
          <t>Required</t>
        </is>
      </c>
      <c r="J1483" t="inlineStr">
        <is>
          <t>textarea</t>
        </is>
      </c>
      <c r="K1483" t="inlineStr"/>
      <c r="L1483" t="inlineStr"/>
    </row>
    <row r="1484">
      <c r="A1484" t="inlineStr">
        <is>
          <t>medial_epicondyle_prp_us</t>
        </is>
      </c>
      <c r="B1484" t="inlineStr">
        <is>
          <t>Procedure</t>
        </is>
      </c>
      <c r="C1484" t="inlineStr">
        <is>
          <t>Medial epicondyle PRP injection / tendon fenestration - ultrasound-guided</t>
        </is>
      </c>
      <c r="D1484" t="inlineStr">
        <is>
          <t>MedEpic_PRP_US</t>
        </is>
      </c>
      <c r="E1484" t="inlineStr">
        <is>
          <t>Setup</t>
        </is>
      </c>
      <c r="F1484" t="inlineStr">
        <is>
          <t>monitoring</t>
        </is>
      </c>
      <c r="G1484" t="inlineStr">
        <is>
          <t>Monitoring</t>
        </is>
      </c>
      <c r="H1484" t="inlineStr">
        <is>
          <t>Global Default</t>
        </is>
      </c>
      <c r="I1484" t="inlineStr">
        <is>
          <t>Required</t>
        </is>
      </c>
      <c r="J1484" t="inlineStr">
        <is>
          <t>textarea</t>
        </is>
      </c>
      <c r="K1484" t="inlineStr"/>
      <c r="L1484" t="inlineStr"/>
    </row>
    <row r="1485">
      <c r="A1485" t="inlineStr">
        <is>
          <t>medial_epicondyle_prp_us</t>
        </is>
      </c>
      <c r="B1485" t="inlineStr">
        <is>
          <t>Procedure</t>
        </is>
      </c>
      <c r="C1485" t="inlineStr">
        <is>
          <t>Medial epicondyle PRP injection / tendon fenestration - ultrasound-guided</t>
        </is>
      </c>
      <c r="D1485" t="inlineStr">
        <is>
          <t>MedEpic_PRP_US</t>
        </is>
      </c>
      <c r="E1485" t="inlineStr">
        <is>
          <t>Guidance</t>
        </is>
      </c>
      <c r="F1485" t="inlineStr">
        <is>
          <t>guidance</t>
        </is>
      </c>
      <c r="G1485" t="inlineStr">
        <is>
          <t>Guidance modality</t>
        </is>
      </c>
      <c r="H1485" t="inlineStr">
        <is>
          <t>Per-Form Default</t>
        </is>
      </c>
      <c r="I1485" t="inlineStr">
        <is>
          <t>Required</t>
        </is>
      </c>
      <c r="J1485" t="inlineStr">
        <is>
          <t>text</t>
        </is>
      </c>
      <c r="K1485" t="inlineStr"/>
      <c r="L1485" t="inlineStr"/>
    </row>
    <row r="1486">
      <c r="A1486" t="inlineStr">
        <is>
          <t>medial_epicondyle_prp_us</t>
        </is>
      </c>
      <c r="B1486" t="inlineStr">
        <is>
          <t>Procedure</t>
        </is>
      </c>
      <c r="C1486" t="inlineStr">
        <is>
          <t>Medial epicondyle PRP injection / tendon fenestration - ultrasound-guided</t>
        </is>
      </c>
      <c r="D1486" t="inlineStr">
        <is>
          <t>MedEpic_PRP_US</t>
        </is>
      </c>
      <c r="E1486" t="inlineStr">
        <is>
          <t>Guidance</t>
        </is>
      </c>
      <c r="F1486" t="inlineStr">
        <is>
          <t>guidance_phrase</t>
        </is>
      </c>
      <c r="G1486" t="inlineStr">
        <is>
          <t>Guidance documentation phrase</t>
        </is>
      </c>
      <c r="H1486" t="inlineStr">
        <is>
          <t>Global Default</t>
        </is>
      </c>
      <c r="I1486" t="inlineStr">
        <is>
          <t>Required</t>
        </is>
      </c>
      <c r="J1486" t="inlineStr">
        <is>
          <t>textarea</t>
        </is>
      </c>
      <c r="K1486" t="inlineStr"/>
      <c r="L1486" t="inlineStr"/>
    </row>
    <row r="1487">
      <c r="A1487" t="inlineStr">
        <is>
          <t>medial_epicondyle_prp_us</t>
        </is>
      </c>
      <c r="B1487" t="inlineStr">
        <is>
          <t>Procedure</t>
        </is>
      </c>
      <c r="C1487" t="inlineStr">
        <is>
          <t>Medial epicondyle PRP injection / tendon fenestration - ultrasound-guided</t>
        </is>
      </c>
      <c r="D1487" t="inlineStr">
        <is>
          <t>MedEpic_PRP_US</t>
        </is>
      </c>
      <c r="E1487" t="inlineStr">
        <is>
          <t>Guidance</t>
        </is>
      </c>
      <c r="F1487" t="inlineStr">
        <is>
          <t>image_saved</t>
        </is>
      </c>
      <c r="G1487" t="inlineStr">
        <is>
          <t>Image saved / archive location</t>
        </is>
      </c>
      <c r="H1487" t="inlineStr">
        <is>
          <t>No Default</t>
        </is>
      </c>
      <c r="I1487" t="inlineStr">
        <is>
          <t>Required</t>
        </is>
      </c>
      <c r="J1487" t="inlineStr">
        <is>
          <t>text</t>
        </is>
      </c>
      <c r="K1487" t="inlineStr">
        <is>
          <t>Representative images saved to clinic imaging archive.; Image storage not technically feasible; guidance findings documented in note.; Fluoroscopic images stored according to clinic workflow.</t>
        </is>
      </c>
      <c r="L1487" t="inlineStr">
        <is>
          <t>imaging_labs_tests; procedural_target_assessment</t>
        </is>
      </c>
    </row>
    <row r="1488">
      <c r="A1488" t="inlineStr">
        <is>
          <t>medial_epicondyle_prp_us</t>
        </is>
      </c>
      <c r="B1488" t="inlineStr">
        <is>
          <t>Procedure</t>
        </is>
      </c>
      <c r="C1488" t="inlineStr">
        <is>
          <t>Medial epicondyle PRP injection / tendon fenestration - ultrasound-guided</t>
        </is>
      </c>
      <c r="D1488" t="inlineStr">
        <is>
          <t>MedEpic_PRP_US</t>
        </is>
      </c>
      <c r="E1488" t="inlineStr">
        <is>
          <t>Technique</t>
        </is>
      </c>
      <c r="F1488" t="inlineStr">
        <is>
          <t>transducer_or_equipment</t>
        </is>
      </c>
      <c r="G1488" t="inlineStr">
        <is>
          <t>Transducer / equipment</t>
        </is>
      </c>
      <c r="H1488" t="inlineStr">
        <is>
          <t>Per-Form Default</t>
        </is>
      </c>
      <c r="I1488" t="inlineStr">
        <is>
          <t>Optional</t>
        </is>
      </c>
      <c r="J1488" t="inlineStr">
        <is>
          <t>text</t>
        </is>
      </c>
      <c r="K1488" t="inlineStr"/>
      <c r="L1488" t="inlineStr"/>
    </row>
    <row r="1489">
      <c r="A1489" t="inlineStr">
        <is>
          <t>medial_epicondyle_prp_us</t>
        </is>
      </c>
      <c r="B1489" t="inlineStr">
        <is>
          <t>Procedure</t>
        </is>
      </c>
      <c r="C1489" t="inlineStr">
        <is>
          <t>Medial epicondyle PRP injection / tendon fenestration - ultrasound-guided</t>
        </is>
      </c>
      <c r="D1489" t="inlineStr">
        <is>
          <t>MedEpic_PRP_US</t>
        </is>
      </c>
      <c r="E1489" t="inlineStr">
        <is>
          <t>Technique</t>
        </is>
      </c>
      <c r="F1489" t="inlineStr">
        <is>
          <t>approach</t>
        </is>
      </c>
      <c r="G1489" t="inlineStr">
        <is>
          <t>Approach</t>
        </is>
      </c>
      <c r="H1489" t="inlineStr">
        <is>
          <t>Per-Form Default</t>
        </is>
      </c>
      <c r="I1489" t="inlineStr">
        <is>
          <t>Required</t>
        </is>
      </c>
      <c r="J1489" t="inlineStr">
        <is>
          <t>text</t>
        </is>
      </c>
      <c r="K1489" t="inlineStr"/>
      <c r="L1489" t="inlineStr"/>
    </row>
    <row r="1490">
      <c r="A1490" t="inlineStr">
        <is>
          <t>medial_epicondyle_prp_us</t>
        </is>
      </c>
      <c r="B1490" t="inlineStr">
        <is>
          <t>Procedure</t>
        </is>
      </c>
      <c r="C1490" t="inlineStr">
        <is>
          <t>Medial epicondyle PRP injection / tendon fenestration - ultrasound-guided</t>
        </is>
      </c>
      <c r="D1490" t="inlineStr">
        <is>
          <t>MedEpic_PRP_US</t>
        </is>
      </c>
      <c r="E1490" t="inlineStr">
        <is>
          <t>Technique</t>
        </is>
      </c>
      <c r="F1490" t="inlineStr">
        <is>
          <t>target</t>
        </is>
      </c>
      <c r="G1490" t="inlineStr">
        <is>
          <t>Target / endpoint</t>
        </is>
      </c>
      <c r="H1490" t="inlineStr">
        <is>
          <t>Per-Form Default</t>
        </is>
      </c>
      <c r="I1490" t="inlineStr">
        <is>
          <t>Required</t>
        </is>
      </c>
      <c r="J1490" t="inlineStr">
        <is>
          <t>text</t>
        </is>
      </c>
      <c r="K1490" t="inlineStr"/>
      <c r="L1490" t="inlineStr"/>
    </row>
    <row r="1491">
      <c r="A1491" t="inlineStr">
        <is>
          <t>medial_epicondyle_prp_us</t>
        </is>
      </c>
      <c r="B1491" t="inlineStr">
        <is>
          <t>Procedure</t>
        </is>
      </c>
      <c r="C1491" t="inlineStr">
        <is>
          <t>Medial epicondyle PRP injection / tendon fenestration - ultrasound-guided</t>
        </is>
      </c>
      <c r="D1491" t="inlineStr">
        <is>
          <t>MedEpic_PRP_US</t>
        </is>
      </c>
      <c r="E1491" t="inlineStr">
        <is>
          <t>Technique</t>
        </is>
      </c>
      <c r="F1491" t="inlineStr">
        <is>
          <t>needle</t>
        </is>
      </c>
      <c r="G1491" t="inlineStr">
        <is>
          <t>Needle/cannula</t>
        </is>
      </c>
      <c r="H1491" t="inlineStr">
        <is>
          <t>Per-Form Default</t>
        </is>
      </c>
      <c r="I1491" t="inlineStr">
        <is>
          <t>Required</t>
        </is>
      </c>
      <c r="J1491" t="inlineStr">
        <is>
          <t>text</t>
        </is>
      </c>
      <c r="K1491" t="inlineStr"/>
      <c r="L1491" t="inlineStr"/>
    </row>
    <row r="1492">
      <c r="A1492" t="inlineStr">
        <is>
          <t>medial_epicondyle_prp_us</t>
        </is>
      </c>
      <c r="B1492" t="inlineStr">
        <is>
          <t>Procedure</t>
        </is>
      </c>
      <c r="C1492" t="inlineStr">
        <is>
          <t>Medial epicondyle PRP injection / tendon fenestration - ultrasound-guided</t>
        </is>
      </c>
      <c r="D1492" t="inlineStr">
        <is>
          <t>MedEpic_PRP_US</t>
        </is>
      </c>
      <c r="E1492" t="inlineStr">
        <is>
          <t>Technique</t>
        </is>
      </c>
      <c r="F1492" t="inlineStr">
        <is>
          <t>needle_visualization</t>
        </is>
      </c>
      <c r="G1492" t="inlineStr">
        <is>
          <t>Needle visualization / localization</t>
        </is>
      </c>
      <c r="H1492" t="inlineStr">
        <is>
          <t>No Default</t>
        </is>
      </c>
      <c r="I1492" t="inlineStr">
        <is>
          <t>Required</t>
        </is>
      </c>
      <c r="J1492" t="inlineStr">
        <is>
          <t>textarea</t>
        </is>
      </c>
      <c r="K1492"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492" t="inlineStr">
        <is>
          <t>procedural_target_assessment; condition_specific_exam</t>
        </is>
      </c>
    </row>
    <row r="1493">
      <c r="A1493" t="inlineStr">
        <is>
          <t>medial_epicondyle_prp_us</t>
        </is>
      </c>
      <c r="B1493" t="inlineStr">
        <is>
          <t>Procedure</t>
        </is>
      </c>
      <c r="C1493" t="inlineStr">
        <is>
          <t>Medial epicondyle PRP injection / tendon fenestration - ultrasound-guided</t>
        </is>
      </c>
      <c r="D1493" t="inlineStr">
        <is>
          <t>MedEpic_PRP_US</t>
        </is>
      </c>
      <c r="E1493" t="inlineStr">
        <is>
          <t>Technique</t>
        </is>
      </c>
      <c r="F1493" t="inlineStr">
        <is>
          <t>aspiration_result</t>
        </is>
      </c>
      <c r="G1493" t="inlineStr">
        <is>
          <t>Aspiration / safety check result</t>
        </is>
      </c>
      <c r="H1493" t="inlineStr">
        <is>
          <t>No Default</t>
        </is>
      </c>
      <c r="I1493" t="inlineStr">
        <is>
          <t>Required</t>
        </is>
      </c>
      <c r="J1493" t="inlineStr">
        <is>
          <t>text</t>
        </is>
      </c>
      <c r="K1493" t="inlineStr">
        <is>
          <t>Negative; No blood or fluid aspirated before injection.; Not applicable.</t>
        </is>
      </c>
      <c r="L1493" t="inlineStr"/>
    </row>
    <row r="1494">
      <c r="A1494" t="inlineStr">
        <is>
          <t>medial_epicondyle_prp_us</t>
        </is>
      </c>
      <c r="B1494" t="inlineStr">
        <is>
          <t>Procedure</t>
        </is>
      </c>
      <c r="C1494" t="inlineStr">
        <is>
          <t>Medial epicondyle PRP injection / tendon fenestration - ultrasound-guided</t>
        </is>
      </c>
      <c r="D1494" t="inlineStr">
        <is>
          <t>MedEpic_PRP_US</t>
        </is>
      </c>
      <c r="E1494" t="inlineStr">
        <is>
          <t>Technique</t>
        </is>
      </c>
      <c r="F1494" t="inlineStr">
        <is>
          <t>injection_character</t>
        </is>
      </c>
      <c r="G1494" t="inlineStr">
        <is>
          <t>Injection spread / resistance / observation</t>
        </is>
      </c>
      <c r="H1494" t="inlineStr">
        <is>
          <t>No Default</t>
        </is>
      </c>
      <c r="I1494" t="inlineStr">
        <is>
          <t>Required</t>
        </is>
      </c>
      <c r="J1494" t="inlineStr">
        <is>
          <t>textarea</t>
        </is>
      </c>
      <c r="K1494" t="inlineStr">
        <is>
          <t>Injectate spread was visualized in the intended tissue plane/target region without high resistance.; Injection proceeded smoothly without paresthesia, severe pain, or concerning resistance.; Injectate distribution was acceptable for the planned target.</t>
        </is>
      </c>
      <c r="L1494" t="inlineStr"/>
    </row>
    <row r="1495">
      <c r="A1495" t="inlineStr">
        <is>
          <t>medial_epicondyle_prp_us</t>
        </is>
      </c>
      <c r="B1495" t="inlineStr">
        <is>
          <t>Procedure</t>
        </is>
      </c>
      <c r="C1495" t="inlineStr">
        <is>
          <t>Medial epicondyle PRP injection / tendon fenestration - ultrasound-guided</t>
        </is>
      </c>
      <c r="D1495" t="inlineStr">
        <is>
          <t>MedEpic_PRP_US</t>
        </is>
      </c>
      <c r="E1495" t="inlineStr">
        <is>
          <t>Injectate/Product</t>
        </is>
      </c>
      <c r="F1495" t="inlineStr">
        <is>
          <t>injectate_product</t>
        </is>
      </c>
      <c r="G1495" t="inlineStr">
        <is>
          <t>Injectate/product/device</t>
        </is>
      </c>
      <c r="H1495" t="inlineStr">
        <is>
          <t>Per-Form Default</t>
        </is>
      </c>
      <c r="I1495" t="inlineStr">
        <is>
          <t>Required</t>
        </is>
      </c>
      <c r="J1495" t="inlineStr">
        <is>
          <t>text</t>
        </is>
      </c>
      <c r="K1495" t="inlineStr"/>
      <c r="L1495" t="inlineStr"/>
    </row>
    <row r="1496">
      <c r="A1496" t="inlineStr">
        <is>
          <t>medial_epicondyle_prp_us</t>
        </is>
      </c>
      <c r="B1496" t="inlineStr">
        <is>
          <t>Procedure</t>
        </is>
      </c>
      <c r="C1496" t="inlineStr">
        <is>
          <t>Medial epicondyle PRP injection / tendon fenestration - ultrasound-guided</t>
        </is>
      </c>
      <c r="D1496" t="inlineStr">
        <is>
          <t>MedEpic_PRP_US</t>
        </is>
      </c>
      <c r="E1496" t="inlineStr">
        <is>
          <t>Injectate/Product</t>
        </is>
      </c>
      <c r="F1496" t="inlineStr">
        <is>
          <t>dose_volume</t>
        </is>
      </c>
      <c r="G1496" t="inlineStr">
        <is>
          <t>Dose / amount / concentration</t>
        </is>
      </c>
      <c r="H1496" t="inlineStr">
        <is>
          <t>Per-Form Default</t>
        </is>
      </c>
      <c r="I1496" t="inlineStr">
        <is>
          <t>Required</t>
        </is>
      </c>
      <c r="J1496" t="inlineStr">
        <is>
          <t>text</t>
        </is>
      </c>
      <c r="K1496" t="inlineStr"/>
      <c r="L1496" t="inlineStr"/>
    </row>
    <row r="1497">
      <c r="A1497" t="inlineStr">
        <is>
          <t>medial_epicondyle_prp_us</t>
        </is>
      </c>
      <c r="B1497" t="inlineStr">
        <is>
          <t>Procedure</t>
        </is>
      </c>
      <c r="C1497" t="inlineStr">
        <is>
          <t>Medial epicondyle PRP injection / tendon fenestration - ultrasound-guided</t>
        </is>
      </c>
      <c r="D1497" t="inlineStr">
        <is>
          <t>MedEpic_PRP_US</t>
        </is>
      </c>
      <c r="E1497" t="inlineStr">
        <is>
          <t>Injectate/Product</t>
        </is>
      </c>
      <c r="F1497" t="inlineStr">
        <is>
          <t>diluent_anesthetic</t>
        </is>
      </c>
      <c r="G1497" t="inlineStr">
        <is>
          <t>Local anesthetic / diluent</t>
        </is>
      </c>
      <c r="H1497" t="inlineStr">
        <is>
          <t>Per-Form Default</t>
        </is>
      </c>
      <c r="I1497" t="inlineStr">
        <is>
          <t>Optional</t>
        </is>
      </c>
      <c r="J1497" t="inlineStr">
        <is>
          <t>text</t>
        </is>
      </c>
      <c r="K1497" t="inlineStr"/>
      <c r="L1497" t="inlineStr"/>
    </row>
    <row r="1498">
      <c r="A1498" t="inlineStr">
        <is>
          <t>medial_epicondyle_prp_us</t>
        </is>
      </c>
      <c r="B1498" t="inlineStr">
        <is>
          <t>Procedure</t>
        </is>
      </c>
      <c r="C1498" t="inlineStr">
        <is>
          <t>Medial epicondyle PRP injection / tendon fenestration - ultrasound-guided</t>
        </is>
      </c>
      <c r="D1498" t="inlineStr">
        <is>
          <t>MedEpic_PRP_US</t>
        </is>
      </c>
      <c r="E1498" t="inlineStr">
        <is>
          <t>Injectate/Product</t>
        </is>
      </c>
      <c r="F1498" t="inlineStr">
        <is>
          <t>total_volume</t>
        </is>
      </c>
      <c r="G1498" t="inlineStr">
        <is>
          <t>Total volume</t>
        </is>
      </c>
      <c r="H1498" t="inlineStr">
        <is>
          <t>Per-Form Default</t>
        </is>
      </c>
      <c r="I1498" t="inlineStr">
        <is>
          <t>Required</t>
        </is>
      </c>
      <c r="J1498" t="inlineStr">
        <is>
          <t>text</t>
        </is>
      </c>
      <c r="K1498" t="inlineStr"/>
      <c r="L1498" t="inlineStr"/>
    </row>
    <row r="1499">
      <c r="A1499" t="inlineStr">
        <is>
          <t>medial_epicondyle_prp_us</t>
        </is>
      </c>
      <c r="B1499" t="inlineStr">
        <is>
          <t>Procedure</t>
        </is>
      </c>
      <c r="C1499" t="inlineStr">
        <is>
          <t>Medial epicondyle PRP injection / tendon fenestration - ultrasound-guided</t>
        </is>
      </c>
      <c r="D1499" t="inlineStr">
        <is>
          <t>MedEpic_PRP_US</t>
        </is>
      </c>
      <c r="E1499" t="inlineStr">
        <is>
          <t>Injectate/Product</t>
        </is>
      </c>
      <c r="F1499" t="inlineStr">
        <is>
          <t>lot_expiry</t>
        </is>
      </c>
      <c r="G1499" t="inlineStr">
        <is>
          <t>Lot number / expiry</t>
        </is>
      </c>
      <c r="H1499" t="inlineStr">
        <is>
          <t>No Default</t>
        </is>
      </c>
      <c r="I1499" t="inlineStr">
        <is>
          <t>Required</t>
        </is>
      </c>
      <c r="J1499" t="inlineStr">
        <is>
          <t>text</t>
        </is>
      </c>
      <c r="K1499" t="inlineStr"/>
      <c r="L1499" t="inlineStr"/>
    </row>
    <row r="1500">
      <c r="A1500" t="inlineStr">
        <is>
          <t>medial_epicondyle_prp_us</t>
        </is>
      </c>
      <c r="B1500" t="inlineStr">
        <is>
          <t>Procedure</t>
        </is>
      </c>
      <c r="C1500" t="inlineStr">
        <is>
          <t>Medial epicondyle PRP injection / tendon fenestration - ultrasound-guided</t>
        </is>
      </c>
      <c r="D1500" t="inlineStr">
        <is>
          <t>MedEpic_PRP_US</t>
        </is>
      </c>
      <c r="E1500" t="inlineStr">
        <is>
          <t>Outcome</t>
        </is>
      </c>
      <c r="F1500" t="inlineStr">
        <is>
          <t>immediate_response</t>
        </is>
      </c>
      <c r="G1500" t="inlineStr">
        <is>
          <t>Immediate response / post-procedure status</t>
        </is>
      </c>
      <c r="H1500" t="inlineStr">
        <is>
          <t>No Default</t>
        </is>
      </c>
      <c r="I1500" t="inlineStr">
        <is>
          <t>Required</t>
        </is>
      </c>
      <c r="J1500" t="inlineStr">
        <is>
          <t>textarea</t>
        </is>
      </c>
      <c r="K1500"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500" t="inlineStr">
        <is>
          <t>history_impression_plan; exam_plan</t>
        </is>
      </c>
    </row>
    <row r="1501">
      <c r="A1501" t="inlineStr">
        <is>
          <t>medial_epicondyle_prp_us</t>
        </is>
      </c>
      <c r="B1501" t="inlineStr">
        <is>
          <t>Procedure</t>
        </is>
      </c>
      <c r="C1501" t="inlineStr">
        <is>
          <t>Medial epicondyle PRP injection / tendon fenestration - ultrasound-guided</t>
        </is>
      </c>
      <c r="D1501" t="inlineStr">
        <is>
          <t>MedEpic_PRP_US</t>
        </is>
      </c>
      <c r="E1501" t="inlineStr">
        <is>
          <t>Outcome</t>
        </is>
      </c>
      <c r="F1501" t="inlineStr">
        <is>
          <t>complications</t>
        </is>
      </c>
      <c r="G1501" t="inlineStr">
        <is>
          <t>Complications / adverse events</t>
        </is>
      </c>
      <c r="H1501" t="inlineStr">
        <is>
          <t>No Default</t>
        </is>
      </c>
      <c r="I1501" t="inlineStr">
        <is>
          <t>Required</t>
        </is>
      </c>
      <c r="J1501" t="inlineStr">
        <is>
          <t>textarea</t>
        </is>
      </c>
      <c r="K1501" t="inlineStr">
        <is>
          <t>None.; No immediate adverse event observed.; Transient expected procedural discomfort only.; No immediate complication observed.; Response will be reassessed after the expected onset window.</t>
        </is>
      </c>
      <c r="L1501" t="inlineStr"/>
    </row>
    <row r="1502">
      <c r="A1502" t="inlineStr">
        <is>
          <t>medial_epicondyle_prp_us</t>
        </is>
      </c>
      <c r="B1502" t="inlineStr">
        <is>
          <t>Procedure</t>
        </is>
      </c>
      <c r="C1502" t="inlineStr">
        <is>
          <t>Medial epicondyle PRP injection / tendon fenestration - ultrasound-guided</t>
        </is>
      </c>
      <c r="D1502" t="inlineStr">
        <is>
          <t>MedEpic_PRP_US</t>
        </is>
      </c>
      <c r="E1502" t="inlineStr">
        <is>
          <t>Disposition</t>
        </is>
      </c>
      <c r="F1502" t="inlineStr">
        <is>
          <t>post_procedure_instructions</t>
        </is>
      </c>
      <c r="G1502" t="inlineStr">
        <is>
          <t>Post-procedure instructions</t>
        </is>
      </c>
      <c r="H1502" t="inlineStr">
        <is>
          <t>Global Default</t>
        </is>
      </c>
      <c r="I1502" t="inlineStr">
        <is>
          <t>Required</t>
        </is>
      </c>
      <c r="J1502" t="inlineStr">
        <is>
          <t>textarea</t>
        </is>
      </c>
      <c r="K1502"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502" t="inlineStr"/>
    </row>
    <row r="1503">
      <c r="A1503" t="inlineStr">
        <is>
          <t>medial_epicondyle_prp_us</t>
        </is>
      </c>
      <c r="B1503" t="inlineStr">
        <is>
          <t>Procedure</t>
        </is>
      </c>
      <c r="C1503" t="inlineStr">
        <is>
          <t>Medial epicondyle PRP injection / tendon fenestration - ultrasound-guided</t>
        </is>
      </c>
      <c r="D1503" t="inlineStr">
        <is>
          <t>MedEpic_PRP_US</t>
        </is>
      </c>
      <c r="E1503" t="inlineStr">
        <is>
          <t>Disposition</t>
        </is>
      </c>
      <c r="F1503" t="inlineStr">
        <is>
          <t>follow_up_plan</t>
        </is>
      </c>
      <c r="G1503" t="inlineStr">
        <is>
          <t>Follow-up plan</t>
        </is>
      </c>
      <c r="H1503" t="inlineStr">
        <is>
          <t>Global Default</t>
        </is>
      </c>
      <c r="I1503" t="inlineStr">
        <is>
          <t>Required</t>
        </is>
      </c>
      <c r="J1503" t="inlineStr">
        <is>
          <t>textarea</t>
        </is>
      </c>
      <c r="K1503"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503" t="inlineStr">
        <is>
          <t>history_impression_plan; exam_plan; patient_preferences_affordability</t>
        </is>
      </c>
    </row>
    <row r="1504">
      <c r="A1504" t="inlineStr">
        <is>
          <t>medial_epicondyle_prp_us</t>
        </is>
      </c>
      <c r="B1504" t="inlineStr">
        <is>
          <t>Procedure</t>
        </is>
      </c>
      <c r="C1504" t="inlineStr">
        <is>
          <t>Medial epicondyle PRP injection / tendon fenestration - ultrasound-guided</t>
        </is>
      </c>
      <c r="D1504" t="inlineStr">
        <is>
          <t>MedEpic_PRP_US</t>
        </is>
      </c>
      <c r="E1504" t="inlineStr">
        <is>
          <t>Recommended next procedure</t>
        </is>
      </c>
      <c r="F1504" t="inlineStr">
        <is>
          <t>next_procedure_date</t>
        </is>
      </c>
      <c r="G1504" t="inlineStr">
        <is>
          <t>Recommended next procedure date</t>
        </is>
      </c>
      <c r="H1504" t="inlineStr">
        <is>
          <t>No Default</t>
        </is>
      </c>
      <c r="I1504" t="inlineStr">
        <is>
          <t>Required</t>
        </is>
      </c>
      <c r="J1504" t="inlineStr">
        <is>
          <t>date</t>
        </is>
      </c>
      <c r="K1504" t="inlineStr"/>
      <c r="L1504" t="inlineStr"/>
    </row>
    <row r="1505">
      <c r="A1505" t="inlineStr">
        <is>
          <t>medial_epicondyle_prp_us</t>
        </is>
      </c>
      <c r="B1505" t="inlineStr">
        <is>
          <t>Procedure</t>
        </is>
      </c>
      <c r="C1505" t="inlineStr">
        <is>
          <t>Medial epicondyle PRP injection / tendon fenestration - ultrasound-guided</t>
        </is>
      </c>
      <c r="D1505" t="inlineStr">
        <is>
          <t>MedEpic_PRP_US</t>
        </is>
      </c>
      <c r="E1505" t="inlineStr">
        <is>
          <t>Recommended next procedure</t>
        </is>
      </c>
      <c r="F1505" t="inlineStr">
        <is>
          <t>next_procedure_medication_choice</t>
        </is>
      </c>
      <c r="G1505" t="inlineStr">
        <is>
          <t>Medication choice</t>
        </is>
      </c>
      <c r="H1505" t="inlineStr">
        <is>
          <t>Per-Form Default</t>
        </is>
      </c>
      <c r="I1505" t="inlineStr">
        <is>
          <t>Required</t>
        </is>
      </c>
      <c r="J1505" t="inlineStr">
        <is>
          <t>text</t>
        </is>
      </c>
      <c r="K1505" t="inlineStr"/>
      <c r="L1505" t="inlineStr"/>
    </row>
    <row r="1506">
      <c r="A1506" t="inlineStr">
        <is>
          <t>medial_epicondyle_prp_us</t>
        </is>
      </c>
      <c r="B1506" t="inlineStr">
        <is>
          <t>Procedure</t>
        </is>
      </c>
      <c r="C1506" t="inlineStr">
        <is>
          <t>Medial epicondyle PRP injection / tendon fenestration - ultrasound-guided</t>
        </is>
      </c>
      <c r="D1506" t="inlineStr">
        <is>
          <t>MedEpic_PRP_US</t>
        </is>
      </c>
      <c r="E1506" t="inlineStr">
        <is>
          <t>Recommended next procedure</t>
        </is>
      </c>
      <c r="F1506" t="inlineStr">
        <is>
          <t>next_procedure_dose</t>
        </is>
      </c>
      <c r="G1506" t="inlineStr">
        <is>
          <t>Dose</t>
        </is>
      </c>
      <c r="H1506" t="inlineStr">
        <is>
          <t>Per-Form Default</t>
        </is>
      </c>
      <c r="I1506" t="inlineStr">
        <is>
          <t>Required</t>
        </is>
      </c>
      <c r="J1506" t="inlineStr">
        <is>
          <t>text</t>
        </is>
      </c>
      <c r="K1506" t="inlineStr"/>
      <c r="L1506" t="inlineStr"/>
    </row>
    <row r="1507">
      <c r="A1507" t="inlineStr">
        <is>
          <t>medial_epicondyle_prp_us</t>
        </is>
      </c>
      <c r="B1507" t="inlineStr">
        <is>
          <t>Procedure</t>
        </is>
      </c>
      <c r="C1507" t="inlineStr">
        <is>
          <t>Medial epicondyle PRP injection / tendon fenestration - ultrasound-guided</t>
        </is>
      </c>
      <c r="D1507" t="inlineStr">
        <is>
          <t>MedEpic_PRP_US</t>
        </is>
      </c>
      <c r="E1507" t="inlineStr">
        <is>
          <t>Recommended next procedure</t>
        </is>
      </c>
      <c r="F1507" t="inlineStr">
        <is>
          <t>next_procedure_technique</t>
        </is>
      </c>
      <c r="G1507" t="inlineStr">
        <is>
          <t>Technique</t>
        </is>
      </c>
      <c r="H1507" t="inlineStr">
        <is>
          <t>Per-Form Default</t>
        </is>
      </c>
      <c r="I1507" t="inlineStr">
        <is>
          <t>Required</t>
        </is>
      </c>
      <c r="J1507" t="inlineStr">
        <is>
          <t>textarea</t>
        </is>
      </c>
      <c r="K1507" t="inlineStr"/>
      <c r="L1507" t="inlineStr"/>
    </row>
    <row r="1508">
      <c r="A1508" t="inlineStr">
        <is>
          <t>medial_epicondyle_prp_us</t>
        </is>
      </c>
      <c r="B1508" t="inlineStr">
        <is>
          <t>Procedure</t>
        </is>
      </c>
      <c r="C1508" t="inlineStr">
        <is>
          <t>Medial epicondyle PRP injection / tendon fenestration - ultrasound-guided</t>
        </is>
      </c>
      <c r="D1508" t="inlineStr">
        <is>
          <t>MedEpic_PRP_US</t>
        </is>
      </c>
      <c r="E1508" t="inlineStr">
        <is>
          <t>Recommended next procedure</t>
        </is>
      </c>
      <c r="F1508" t="inlineStr">
        <is>
          <t>next_procedure_patient_position</t>
        </is>
      </c>
      <c r="G1508" t="inlineStr">
        <is>
          <t>Patient position</t>
        </is>
      </c>
      <c r="H1508" t="inlineStr">
        <is>
          <t>Per-Form Default</t>
        </is>
      </c>
      <c r="I1508" t="inlineStr">
        <is>
          <t>Required</t>
        </is>
      </c>
      <c r="J1508" t="inlineStr">
        <is>
          <t>text</t>
        </is>
      </c>
      <c r="K1508" t="inlineStr"/>
      <c r="L1508" t="inlineStr"/>
    </row>
    <row r="1509">
      <c r="A1509" t="inlineStr">
        <is>
          <t>medial_epicondyle_prp_us</t>
        </is>
      </c>
      <c r="B1509" t="inlineStr">
        <is>
          <t>Procedure</t>
        </is>
      </c>
      <c r="C1509" t="inlineStr">
        <is>
          <t>Medial epicondyle PRP injection / tendon fenestration - ultrasound-guided</t>
        </is>
      </c>
      <c r="D1509" t="inlineStr">
        <is>
          <t>MedEpic_PRP_US</t>
        </is>
      </c>
      <c r="E1509" t="inlineStr">
        <is>
          <t>Recommended next procedure</t>
        </is>
      </c>
      <c r="F1509" t="inlineStr">
        <is>
          <t>next_procedure_premedication</t>
        </is>
      </c>
      <c r="G1509" t="inlineStr">
        <is>
          <t>Premedication</t>
        </is>
      </c>
      <c r="H1509" t="inlineStr">
        <is>
          <t>Per-Form Default</t>
        </is>
      </c>
      <c r="I1509" t="inlineStr">
        <is>
          <t>Optional</t>
        </is>
      </c>
      <c r="J1509" t="inlineStr">
        <is>
          <t>textarea</t>
        </is>
      </c>
      <c r="K1509" t="inlineStr"/>
      <c r="L1509" t="inlineStr"/>
    </row>
    <row r="1510">
      <c r="A1510" t="inlineStr">
        <is>
          <t>medial_epicondyle_prp_us</t>
        </is>
      </c>
      <c r="B1510" t="inlineStr">
        <is>
          <t>Procedure</t>
        </is>
      </c>
      <c r="C1510" t="inlineStr">
        <is>
          <t>Medial epicondyle PRP injection / tendon fenestration - ultrasound-guided</t>
        </is>
      </c>
      <c r="D1510" t="inlineStr">
        <is>
          <t>MedEpic_PRP_US</t>
        </is>
      </c>
      <c r="E1510" t="inlineStr">
        <is>
          <t>Recommended next procedure</t>
        </is>
      </c>
      <c r="F1510" t="inlineStr">
        <is>
          <t>next_procedure_pre_procedure_comments</t>
        </is>
      </c>
      <c r="G1510" t="inlineStr">
        <is>
          <t>Pre-procedure comments</t>
        </is>
      </c>
      <c r="H1510" t="inlineStr">
        <is>
          <t>Per-Form Default</t>
        </is>
      </c>
      <c r="I1510" t="inlineStr">
        <is>
          <t>Optional</t>
        </is>
      </c>
      <c r="J1510" t="inlineStr">
        <is>
          <t>textarea</t>
        </is>
      </c>
      <c r="K151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510" t="inlineStr">
        <is>
          <t>history_impression_plan; exam_plan; patient_preferences_affordability</t>
        </is>
      </c>
    </row>
    <row r="1511">
      <c r="A1511" t="inlineStr">
        <is>
          <t>medial_epicondyle_prp_us</t>
        </is>
      </c>
      <c r="B1511" t="inlineStr">
        <is>
          <t>Procedure</t>
        </is>
      </c>
      <c r="C1511" t="inlineStr">
        <is>
          <t>Medial epicondyle PRP injection / tendon fenestration - ultrasound-guided</t>
        </is>
      </c>
      <c r="D1511" t="inlineStr">
        <is>
          <t>MedEpic_PRP_US</t>
        </is>
      </c>
      <c r="E1511" t="inlineStr">
        <is>
          <t>Recommended next procedure</t>
        </is>
      </c>
      <c r="F1511" t="inlineStr">
        <is>
          <t>next_procedure_intra_procedure_comments</t>
        </is>
      </c>
      <c r="G1511" t="inlineStr">
        <is>
          <t>Intra-procedure comments</t>
        </is>
      </c>
      <c r="H1511" t="inlineStr">
        <is>
          <t>Per-Form Default</t>
        </is>
      </c>
      <c r="I1511" t="inlineStr">
        <is>
          <t>Optional</t>
        </is>
      </c>
      <c r="J1511" t="inlineStr">
        <is>
          <t>textarea</t>
        </is>
      </c>
      <c r="K1511" t="inlineStr">
        <is>
          <t>Use same technique unless anatomy, response, or safety considerations require modification.; Adjust target/approach based on updated exam, imaging, and response to previous procedure.; Document any change in guidance, target, needle/cannula, or device settings.</t>
        </is>
      </c>
      <c r="L1511" t="inlineStr"/>
    </row>
    <row r="1512">
      <c r="A1512" t="inlineStr">
        <is>
          <t>medial_epicondyle_prp_us</t>
        </is>
      </c>
      <c r="B1512" t="inlineStr">
        <is>
          <t>Procedure</t>
        </is>
      </c>
      <c r="C1512" t="inlineStr">
        <is>
          <t>Medial epicondyle PRP injection / tendon fenestration - ultrasound-guided</t>
        </is>
      </c>
      <c r="D1512" t="inlineStr">
        <is>
          <t>MedEpic_PRP_US</t>
        </is>
      </c>
      <c r="E1512" t="inlineStr">
        <is>
          <t>Recommended next procedure</t>
        </is>
      </c>
      <c r="F1512" t="inlineStr">
        <is>
          <t>next_procedure_post_procedure_comments</t>
        </is>
      </c>
      <c r="G1512" t="inlineStr">
        <is>
          <t>Post-procedure comments</t>
        </is>
      </c>
      <c r="H1512" t="inlineStr">
        <is>
          <t>Per-Form Default</t>
        </is>
      </c>
      <c r="I1512" t="inlineStr">
        <is>
          <t>Optional</t>
        </is>
      </c>
      <c r="J1512" t="inlineStr">
        <is>
          <t>textarea</t>
        </is>
      </c>
      <c r="K151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512" t="inlineStr"/>
    </row>
    <row r="1513">
      <c r="A1513" t="inlineStr">
        <is>
          <t>patellar_tendon_prp_us</t>
        </is>
      </c>
      <c r="B1513" t="inlineStr">
        <is>
          <t>Procedure</t>
        </is>
      </c>
      <c r="C1513" t="inlineStr">
        <is>
          <t>Patellar tendon PRP injection / fenestration - ultrasound-guided</t>
        </is>
      </c>
      <c r="D1513" t="inlineStr">
        <is>
          <t>Patellar_PRP_US</t>
        </is>
      </c>
      <c r="E1513" t="inlineStr">
        <is>
          <t>Safety</t>
        </is>
      </c>
      <c r="F1513" t="inlineStr">
        <is>
          <t>consent_phrase</t>
        </is>
      </c>
      <c r="G1513" t="inlineStr">
        <is>
          <t>Consent discussion</t>
        </is>
      </c>
      <c r="H1513" t="inlineStr">
        <is>
          <t>Global Default</t>
        </is>
      </c>
      <c r="I1513" t="inlineStr">
        <is>
          <t>Required</t>
        </is>
      </c>
      <c r="J1513" t="inlineStr">
        <is>
          <t>textarea</t>
        </is>
      </c>
      <c r="K1513" t="inlineStr">
        <is>
          <t>Reviewed today and no patient-specific contraindication identified.; Patient-specific exception documented in the free-text field.</t>
        </is>
      </c>
      <c r="L1513" t="inlineStr"/>
    </row>
    <row r="1514">
      <c r="A1514" t="inlineStr">
        <is>
          <t>patellar_tendon_prp_us</t>
        </is>
      </c>
      <c r="B1514" t="inlineStr">
        <is>
          <t>Procedure</t>
        </is>
      </c>
      <c r="C1514" t="inlineStr">
        <is>
          <t>Patellar tendon PRP injection / fenestration - ultrasound-guided</t>
        </is>
      </c>
      <c r="D1514" t="inlineStr">
        <is>
          <t>Patellar_PRP_US</t>
        </is>
      </c>
      <c r="E1514" t="inlineStr">
        <is>
          <t>Safety</t>
        </is>
      </c>
      <c r="F1514" t="inlineStr">
        <is>
          <t>timeout_phrase</t>
        </is>
      </c>
      <c r="G1514" t="inlineStr">
        <is>
          <t>Time-out and safety screen</t>
        </is>
      </c>
      <c r="H1514" t="inlineStr">
        <is>
          <t>Global Default</t>
        </is>
      </c>
      <c r="I1514" t="inlineStr">
        <is>
          <t>Required</t>
        </is>
      </c>
      <c r="J1514" t="inlineStr">
        <is>
          <t>textarea</t>
        </is>
      </c>
      <c r="K1514" t="inlineStr">
        <is>
          <t>Reviewed today and no patient-specific contraindication identified.; Patient-specific exception documented in the free-text field.</t>
        </is>
      </c>
      <c r="L1514" t="inlineStr"/>
    </row>
    <row r="1515">
      <c r="A1515" t="inlineStr">
        <is>
          <t>patellar_tendon_prp_us</t>
        </is>
      </c>
      <c r="B1515" t="inlineStr">
        <is>
          <t>Procedure</t>
        </is>
      </c>
      <c r="C1515" t="inlineStr">
        <is>
          <t>Patellar tendon PRP injection / fenestration - ultrasound-guided</t>
        </is>
      </c>
      <c r="D1515" t="inlineStr">
        <is>
          <t>Patellar_PRP_US</t>
        </is>
      </c>
      <c r="E1515" t="inlineStr">
        <is>
          <t>Safety</t>
        </is>
      </c>
      <c r="F1515" t="inlineStr">
        <is>
          <t>allergy_infection_anticoagulant_screen</t>
        </is>
      </c>
      <c r="G1515" t="inlineStr">
        <is>
          <t>Allergy / infection / anticoagulant screen</t>
        </is>
      </c>
      <c r="H1515" t="inlineStr">
        <is>
          <t>No Default</t>
        </is>
      </c>
      <c r="I1515" t="inlineStr">
        <is>
          <t>Required</t>
        </is>
      </c>
      <c r="J1515" t="inlineStr">
        <is>
          <t>textarea</t>
        </is>
      </c>
      <c r="K1515"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515" t="inlineStr">
        <is>
          <t>red_flags_neuro_screen; red_flag_exam_findings; current_medications</t>
        </is>
      </c>
    </row>
    <row r="1516">
      <c r="A1516" t="inlineStr">
        <is>
          <t>patellar_tendon_prp_us</t>
        </is>
      </c>
      <c r="B1516" t="inlineStr">
        <is>
          <t>Procedure</t>
        </is>
      </c>
      <c r="C1516" t="inlineStr">
        <is>
          <t>Patellar tendon PRP injection / fenestration - ultrasound-guided</t>
        </is>
      </c>
      <c r="D1516" t="inlineStr">
        <is>
          <t>Patellar_PRP_US</t>
        </is>
      </c>
      <c r="E1516" t="inlineStr">
        <is>
          <t>Indication</t>
        </is>
      </c>
      <c r="F1516" t="inlineStr">
        <is>
          <t>diagnosis</t>
        </is>
      </c>
      <c r="G1516" t="inlineStr">
        <is>
          <t>Diagnosis</t>
        </is>
      </c>
      <c r="H1516" t="inlineStr">
        <is>
          <t>No Default</t>
        </is>
      </c>
      <c r="I1516" t="inlineStr">
        <is>
          <t>Required</t>
        </is>
      </c>
      <c r="J1516" t="inlineStr">
        <is>
          <t>text</t>
        </is>
      </c>
      <c r="K1516" t="inlineStr"/>
      <c r="L1516" t="inlineStr">
        <is>
          <t>condition_focus; pain_generator_impression; history_impression_plan</t>
        </is>
      </c>
    </row>
    <row r="1517">
      <c r="A1517" t="inlineStr">
        <is>
          <t>patellar_tendon_prp_us</t>
        </is>
      </c>
      <c r="B1517" t="inlineStr">
        <is>
          <t>Procedure</t>
        </is>
      </c>
      <c r="C1517" t="inlineStr">
        <is>
          <t>Patellar tendon PRP injection / fenestration - ultrasound-guided</t>
        </is>
      </c>
      <c r="D1517" t="inlineStr">
        <is>
          <t>Patellar_PRP_US</t>
        </is>
      </c>
      <c r="E1517" t="inlineStr">
        <is>
          <t>Indication</t>
        </is>
      </c>
      <c r="F1517" t="inlineStr">
        <is>
          <t>clinical_indication</t>
        </is>
      </c>
      <c r="G1517" t="inlineStr">
        <is>
          <t>Clinical indication / rationale</t>
        </is>
      </c>
      <c r="H1517" t="inlineStr">
        <is>
          <t>No Default</t>
        </is>
      </c>
      <c r="I1517" t="inlineStr">
        <is>
          <t>Required</t>
        </is>
      </c>
      <c r="J1517" t="inlineStr">
        <is>
          <t>textarea</t>
        </is>
      </c>
      <c r="K151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517" t="inlineStr">
        <is>
          <t>presenting_complaint; pain_location_distribution; functional_limitations; prior_treatments; imaging_labs_tests; pain_generator_impression; procedural_target_assessment</t>
        </is>
      </c>
    </row>
    <row r="1518">
      <c r="A1518" t="inlineStr">
        <is>
          <t>patellar_tendon_prp_us</t>
        </is>
      </c>
      <c r="B1518" t="inlineStr">
        <is>
          <t>Procedure</t>
        </is>
      </c>
      <c r="C1518" t="inlineStr">
        <is>
          <t>Patellar tendon PRP injection / fenestration - ultrasound-guided</t>
        </is>
      </c>
      <c r="D1518" t="inlineStr">
        <is>
          <t>Patellar_PRP_US</t>
        </is>
      </c>
      <c r="E1518" t="inlineStr">
        <is>
          <t>Indication</t>
        </is>
      </c>
      <c r="F1518" t="inlineStr">
        <is>
          <t>side</t>
        </is>
      </c>
      <c r="G1518" t="inlineStr">
        <is>
          <t>Side / level / site</t>
        </is>
      </c>
      <c r="H1518" t="inlineStr">
        <is>
          <t>No Default</t>
        </is>
      </c>
      <c r="I1518" t="inlineStr">
        <is>
          <t>Required</t>
        </is>
      </c>
      <c r="J1518" t="inlineStr">
        <is>
          <t>text</t>
        </is>
      </c>
      <c r="K1518" t="inlineStr"/>
      <c r="L1518" t="inlineStr"/>
    </row>
    <row r="1519">
      <c r="A1519" t="inlineStr">
        <is>
          <t>patellar_tendon_prp_us</t>
        </is>
      </c>
      <c r="B1519" t="inlineStr">
        <is>
          <t>Procedure</t>
        </is>
      </c>
      <c r="C1519" t="inlineStr">
        <is>
          <t>Patellar tendon PRP injection / fenestration - ultrasound-guided</t>
        </is>
      </c>
      <c r="D1519" t="inlineStr">
        <is>
          <t>Patellar_PRP_US</t>
        </is>
      </c>
      <c r="E1519" t="inlineStr">
        <is>
          <t>Indication</t>
        </is>
      </c>
      <c r="F1519" t="inlineStr">
        <is>
          <t>baseline_pain_function</t>
        </is>
      </c>
      <c r="G1519" t="inlineStr">
        <is>
          <t>Baseline pain score and functional limitation</t>
        </is>
      </c>
      <c r="H1519" t="inlineStr">
        <is>
          <t>No Default</t>
        </is>
      </c>
      <c r="I1519" t="inlineStr">
        <is>
          <t>Required</t>
        </is>
      </c>
      <c r="J1519" t="inlineStr">
        <is>
          <t>textarea</t>
        </is>
      </c>
      <c r="K1519" t="inlineStr"/>
      <c r="L1519" t="inlineStr"/>
    </row>
    <row r="1520">
      <c r="A1520" t="inlineStr">
        <is>
          <t>patellar_tendon_prp_us</t>
        </is>
      </c>
      <c r="B1520" t="inlineStr">
        <is>
          <t>Procedure</t>
        </is>
      </c>
      <c r="C1520" t="inlineStr">
        <is>
          <t>Patellar tendon PRP injection / fenestration - ultrasound-guided</t>
        </is>
      </c>
      <c r="D1520" t="inlineStr">
        <is>
          <t>Patellar_PRP_US</t>
        </is>
      </c>
      <c r="E1520" t="inlineStr">
        <is>
          <t>Setup</t>
        </is>
      </c>
      <c r="F1520" t="inlineStr">
        <is>
          <t>patient_position</t>
        </is>
      </c>
      <c r="G1520" t="inlineStr">
        <is>
          <t>Patient position</t>
        </is>
      </c>
      <c r="H1520" t="inlineStr">
        <is>
          <t>Per-Form Default</t>
        </is>
      </c>
      <c r="I1520" t="inlineStr">
        <is>
          <t>Required</t>
        </is>
      </c>
      <c r="J1520" t="inlineStr">
        <is>
          <t>text</t>
        </is>
      </c>
      <c r="K1520" t="inlineStr"/>
      <c r="L1520" t="inlineStr"/>
    </row>
    <row r="1521">
      <c r="A1521" t="inlineStr">
        <is>
          <t>patellar_tendon_prp_us</t>
        </is>
      </c>
      <c r="B1521" t="inlineStr">
        <is>
          <t>Procedure</t>
        </is>
      </c>
      <c r="C1521" t="inlineStr">
        <is>
          <t>Patellar tendon PRP injection / fenestration - ultrasound-guided</t>
        </is>
      </c>
      <c r="D1521" t="inlineStr">
        <is>
          <t>Patellar_PRP_US</t>
        </is>
      </c>
      <c r="E1521" t="inlineStr">
        <is>
          <t>Setup</t>
        </is>
      </c>
      <c r="F1521" t="inlineStr">
        <is>
          <t>skin_prep</t>
        </is>
      </c>
      <c r="G1521" t="inlineStr">
        <is>
          <t>Skin preparation</t>
        </is>
      </c>
      <c r="H1521" t="inlineStr">
        <is>
          <t>Global Default</t>
        </is>
      </c>
      <c r="I1521" t="inlineStr">
        <is>
          <t>Required</t>
        </is>
      </c>
      <c r="J1521" t="inlineStr">
        <is>
          <t>text</t>
        </is>
      </c>
      <c r="K1521" t="inlineStr"/>
      <c r="L1521" t="inlineStr"/>
    </row>
    <row r="1522">
      <c r="A1522" t="inlineStr">
        <is>
          <t>patellar_tendon_prp_us</t>
        </is>
      </c>
      <c r="B1522" t="inlineStr">
        <is>
          <t>Procedure</t>
        </is>
      </c>
      <c r="C1522" t="inlineStr">
        <is>
          <t>Patellar tendon PRP injection / fenestration - ultrasound-guided</t>
        </is>
      </c>
      <c r="D1522" t="inlineStr">
        <is>
          <t>Patellar_PRP_US</t>
        </is>
      </c>
      <c r="E1522" t="inlineStr">
        <is>
          <t>Setup</t>
        </is>
      </c>
      <c r="F1522" t="inlineStr">
        <is>
          <t>sterile_setup</t>
        </is>
      </c>
      <c r="G1522" t="inlineStr">
        <is>
          <t>Sterile setup</t>
        </is>
      </c>
      <c r="H1522" t="inlineStr">
        <is>
          <t>Global Default</t>
        </is>
      </c>
      <c r="I1522" t="inlineStr">
        <is>
          <t>Required</t>
        </is>
      </c>
      <c r="J1522" t="inlineStr">
        <is>
          <t>textarea</t>
        </is>
      </c>
      <c r="K1522" t="inlineStr"/>
      <c r="L1522" t="inlineStr"/>
    </row>
    <row r="1523">
      <c r="A1523" t="inlineStr">
        <is>
          <t>patellar_tendon_prp_us</t>
        </is>
      </c>
      <c r="B1523" t="inlineStr">
        <is>
          <t>Procedure</t>
        </is>
      </c>
      <c r="C1523" t="inlineStr">
        <is>
          <t>Patellar tendon PRP injection / fenestration - ultrasound-guided</t>
        </is>
      </c>
      <c r="D1523" t="inlineStr">
        <is>
          <t>Patellar_PRP_US</t>
        </is>
      </c>
      <c r="E1523" t="inlineStr">
        <is>
          <t>Setup</t>
        </is>
      </c>
      <c r="F1523" t="inlineStr">
        <is>
          <t>monitoring</t>
        </is>
      </c>
      <c r="G1523" t="inlineStr">
        <is>
          <t>Monitoring</t>
        </is>
      </c>
      <c r="H1523" t="inlineStr">
        <is>
          <t>Global Default</t>
        </is>
      </c>
      <c r="I1523" t="inlineStr">
        <is>
          <t>Required</t>
        </is>
      </c>
      <c r="J1523" t="inlineStr">
        <is>
          <t>textarea</t>
        </is>
      </c>
      <c r="K1523" t="inlineStr"/>
      <c r="L1523" t="inlineStr"/>
    </row>
    <row r="1524">
      <c r="A1524" t="inlineStr">
        <is>
          <t>patellar_tendon_prp_us</t>
        </is>
      </c>
      <c r="B1524" t="inlineStr">
        <is>
          <t>Procedure</t>
        </is>
      </c>
      <c r="C1524" t="inlineStr">
        <is>
          <t>Patellar tendon PRP injection / fenestration - ultrasound-guided</t>
        </is>
      </c>
      <c r="D1524" t="inlineStr">
        <is>
          <t>Patellar_PRP_US</t>
        </is>
      </c>
      <c r="E1524" t="inlineStr">
        <is>
          <t>Guidance</t>
        </is>
      </c>
      <c r="F1524" t="inlineStr">
        <is>
          <t>guidance</t>
        </is>
      </c>
      <c r="G1524" t="inlineStr">
        <is>
          <t>Guidance modality</t>
        </is>
      </c>
      <c r="H1524" t="inlineStr">
        <is>
          <t>Per-Form Default</t>
        </is>
      </c>
      <c r="I1524" t="inlineStr">
        <is>
          <t>Required</t>
        </is>
      </c>
      <c r="J1524" t="inlineStr">
        <is>
          <t>text</t>
        </is>
      </c>
      <c r="K1524" t="inlineStr"/>
      <c r="L1524" t="inlineStr"/>
    </row>
    <row r="1525">
      <c r="A1525" t="inlineStr">
        <is>
          <t>patellar_tendon_prp_us</t>
        </is>
      </c>
      <c r="B1525" t="inlineStr">
        <is>
          <t>Procedure</t>
        </is>
      </c>
      <c r="C1525" t="inlineStr">
        <is>
          <t>Patellar tendon PRP injection / fenestration - ultrasound-guided</t>
        </is>
      </c>
      <c r="D1525" t="inlineStr">
        <is>
          <t>Patellar_PRP_US</t>
        </is>
      </c>
      <c r="E1525" t="inlineStr">
        <is>
          <t>Guidance</t>
        </is>
      </c>
      <c r="F1525" t="inlineStr">
        <is>
          <t>guidance_phrase</t>
        </is>
      </c>
      <c r="G1525" t="inlineStr">
        <is>
          <t>Guidance documentation phrase</t>
        </is>
      </c>
      <c r="H1525" t="inlineStr">
        <is>
          <t>Global Default</t>
        </is>
      </c>
      <c r="I1525" t="inlineStr">
        <is>
          <t>Required</t>
        </is>
      </c>
      <c r="J1525" t="inlineStr">
        <is>
          <t>textarea</t>
        </is>
      </c>
      <c r="K1525" t="inlineStr"/>
      <c r="L1525" t="inlineStr"/>
    </row>
    <row r="1526">
      <c r="A1526" t="inlineStr">
        <is>
          <t>patellar_tendon_prp_us</t>
        </is>
      </c>
      <c r="B1526" t="inlineStr">
        <is>
          <t>Procedure</t>
        </is>
      </c>
      <c r="C1526" t="inlineStr">
        <is>
          <t>Patellar tendon PRP injection / fenestration - ultrasound-guided</t>
        </is>
      </c>
      <c r="D1526" t="inlineStr">
        <is>
          <t>Patellar_PRP_US</t>
        </is>
      </c>
      <c r="E1526" t="inlineStr">
        <is>
          <t>Guidance</t>
        </is>
      </c>
      <c r="F1526" t="inlineStr">
        <is>
          <t>image_saved</t>
        </is>
      </c>
      <c r="G1526" t="inlineStr">
        <is>
          <t>Image saved / archive location</t>
        </is>
      </c>
      <c r="H1526" t="inlineStr">
        <is>
          <t>No Default</t>
        </is>
      </c>
      <c r="I1526" t="inlineStr">
        <is>
          <t>Required</t>
        </is>
      </c>
      <c r="J1526" t="inlineStr">
        <is>
          <t>text</t>
        </is>
      </c>
      <c r="K1526" t="inlineStr">
        <is>
          <t>Representative images saved to clinic imaging archive.; Image storage not technically feasible; guidance findings documented in note.; Fluoroscopic images stored according to clinic workflow.</t>
        </is>
      </c>
      <c r="L1526" t="inlineStr">
        <is>
          <t>imaging_labs_tests; procedural_target_assessment</t>
        </is>
      </c>
    </row>
    <row r="1527">
      <c r="A1527" t="inlineStr">
        <is>
          <t>patellar_tendon_prp_us</t>
        </is>
      </c>
      <c r="B1527" t="inlineStr">
        <is>
          <t>Procedure</t>
        </is>
      </c>
      <c r="C1527" t="inlineStr">
        <is>
          <t>Patellar tendon PRP injection / fenestration - ultrasound-guided</t>
        </is>
      </c>
      <c r="D1527" t="inlineStr">
        <is>
          <t>Patellar_PRP_US</t>
        </is>
      </c>
      <c r="E1527" t="inlineStr">
        <is>
          <t>Technique</t>
        </is>
      </c>
      <c r="F1527" t="inlineStr">
        <is>
          <t>transducer_or_equipment</t>
        </is>
      </c>
      <c r="G1527" t="inlineStr">
        <is>
          <t>Transducer / equipment</t>
        </is>
      </c>
      <c r="H1527" t="inlineStr">
        <is>
          <t>Per-Form Default</t>
        </is>
      </c>
      <c r="I1527" t="inlineStr">
        <is>
          <t>Optional</t>
        </is>
      </c>
      <c r="J1527" t="inlineStr">
        <is>
          <t>text</t>
        </is>
      </c>
      <c r="K1527" t="inlineStr"/>
      <c r="L1527" t="inlineStr"/>
    </row>
    <row r="1528">
      <c r="A1528" t="inlineStr">
        <is>
          <t>patellar_tendon_prp_us</t>
        </is>
      </c>
      <c r="B1528" t="inlineStr">
        <is>
          <t>Procedure</t>
        </is>
      </c>
      <c r="C1528" t="inlineStr">
        <is>
          <t>Patellar tendon PRP injection / fenestration - ultrasound-guided</t>
        </is>
      </c>
      <c r="D1528" t="inlineStr">
        <is>
          <t>Patellar_PRP_US</t>
        </is>
      </c>
      <c r="E1528" t="inlineStr">
        <is>
          <t>Technique</t>
        </is>
      </c>
      <c r="F1528" t="inlineStr">
        <is>
          <t>approach</t>
        </is>
      </c>
      <c r="G1528" t="inlineStr">
        <is>
          <t>Approach</t>
        </is>
      </c>
      <c r="H1528" t="inlineStr">
        <is>
          <t>Per-Form Default</t>
        </is>
      </c>
      <c r="I1528" t="inlineStr">
        <is>
          <t>Required</t>
        </is>
      </c>
      <c r="J1528" t="inlineStr">
        <is>
          <t>text</t>
        </is>
      </c>
      <c r="K1528" t="inlineStr"/>
      <c r="L1528" t="inlineStr"/>
    </row>
    <row r="1529">
      <c r="A1529" t="inlineStr">
        <is>
          <t>patellar_tendon_prp_us</t>
        </is>
      </c>
      <c r="B1529" t="inlineStr">
        <is>
          <t>Procedure</t>
        </is>
      </c>
      <c r="C1529" t="inlineStr">
        <is>
          <t>Patellar tendon PRP injection / fenestration - ultrasound-guided</t>
        </is>
      </c>
      <c r="D1529" t="inlineStr">
        <is>
          <t>Patellar_PRP_US</t>
        </is>
      </c>
      <c r="E1529" t="inlineStr">
        <is>
          <t>Technique</t>
        </is>
      </c>
      <c r="F1529" t="inlineStr">
        <is>
          <t>target</t>
        </is>
      </c>
      <c r="G1529" t="inlineStr">
        <is>
          <t>Target / endpoint</t>
        </is>
      </c>
      <c r="H1529" t="inlineStr">
        <is>
          <t>Per-Form Default</t>
        </is>
      </c>
      <c r="I1529" t="inlineStr">
        <is>
          <t>Required</t>
        </is>
      </c>
      <c r="J1529" t="inlineStr">
        <is>
          <t>text</t>
        </is>
      </c>
      <c r="K1529" t="inlineStr"/>
      <c r="L1529" t="inlineStr"/>
    </row>
    <row r="1530">
      <c r="A1530" t="inlineStr">
        <is>
          <t>patellar_tendon_prp_us</t>
        </is>
      </c>
      <c r="B1530" t="inlineStr">
        <is>
          <t>Procedure</t>
        </is>
      </c>
      <c r="C1530" t="inlineStr">
        <is>
          <t>Patellar tendon PRP injection / fenestration - ultrasound-guided</t>
        </is>
      </c>
      <c r="D1530" t="inlineStr">
        <is>
          <t>Patellar_PRP_US</t>
        </is>
      </c>
      <c r="E1530" t="inlineStr">
        <is>
          <t>Technique</t>
        </is>
      </c>
      <c r="F1530" t="inlineStr">
        <is>
          <t>needle</t>
        </is>
      </c>
      <c r="G1530" t="inlineStr">
        <is>
          <t>Needle/cannula</t>
        </is>
      </c>
      <c r="H1530" t="inlineStr">
        <is>
          <t>Per-Form Default</t>
        </is>
      </c>
      <c r="I1530" t="inlineStr">
        <is>
          <t>Required</t>
        </is>
      </c>
      <c r="J1530" t="inlineStr">
        <is>
          <t>text</t>
        </is>
      </c>
      <c r="K1530" t="inlineStr"/>
      <c r="L1530" t="inlineStr"/>
    </row>
    <row r="1531">
      <c r="A1531" t="inlineStr">
        <is>
          <t>patellar_tendon_prp_us</t>
        </is>
      </c>
      <c r="B1531" t="inlineStr">
        <is>
          <t>Procedure</t>
        </is>
      </c>
      <c r="C1531" t="inlineStr">
        <is>
          <t>Patellar tendon PRP injection / fenestration - ultrasound-guided</t>
        </is>
      </c>
      <c r="D1531" t="inlineStr">
        <is>
          <t>Patellar_PRP_US</t>
        </is>
      </c>
      <c r="E1531" t="inlineStr">
        <is>
          <t>Technique</t>
        </is>
      </c>
      <c r="F1531" t="inlineStr">
        <is>
          <t>needle_visualization</t>
        </is>
      </c>
      <c r="G1531" t="inlineStr">
        <is>
          <t>Needle visualization / localization</t>
        </is>
      </c>
      <c r="H1531" t="inlineStr">
        <is>
          <t>No Default</t>
        </is>
      </c>
      <c r="I1531" t="inlineStr">
        <is>
          <t>Required</t>
        </is>
      </c>
      <c r="J1531" t="inlineStr">
        <is>
          <t>textarea</t>
        </is>
      </c>
      <c r="K1531"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531" t="inlineStr">
        <is>
          <t>procedural_target_assessment; condition_specific_exam</t>
        </is>
      </c>
    </row>
    <row r="1532">
      <c r="A1532" t="inlineStr">
        <is>
          <t>patellar_tendon_prp_us</t>
        </is>
      </c>
      <c r="B1532" t="inlineStr">
        <is>
          <t>Procedure</t>
        </is>
      </c>
      <c r="C1532" t="inlineStr">
        <is>
          <t>Patellar tendon PRP injection / fenestration - ultrasound-guided</t>
        </is>
      </c>
      <c r="D1532" t="inlineStr">
        <is>
          <t>Patellar_PRP_US</t>
        </is>
      </c>
      <c r="E1532" t="inlineStr">
        <is>
          <t>Technique</t>
        </is>
      </c>
      <c r="F1532" t="inlineStr">
        <is>
          <t>aspiration_result</t>
        </is>
      </c>
      <c r="G1532" t="inlineStr">
        <is>
          <t>Aspiration / safety check result</t>
        </is>
      </c>
      <c r="H1532" t="inlineStr">
        <is>
          <t>No Default</t>
        </is>
      </c>
      <c r="I1532" t="inlineStr">
        <is>
          <t>Required</t>
        </is>
      </c>
      <c r="J1532" t="inlineStr">
        <is>
          <t>text</t>
        </is>
      </c>
      <c r="K1532" t="inlineStr">
        <is>
          <t>Negative; No blood or fluid aspirated before injection.; Not applicable.</t>
        </is>
      </c>
      <c r="L1532" t="inlineStr"/>
    </row>
    <row r="1533">
      <c r="A1533" t="inlineStr">
        <is>
          <t>patellar_tendon_prp_us</t>
        </is>
      </c>
      <c r="B1533" t="inlineStr">
        <is>
          <t>Procedure</t>
        </is>
      </c>
      <c r="C1533" t="inlineStr">
        <is>
          <t>Patellar tendon PRP injection / fenestration - ultrasound-guided</t>
        </is>
      </c>
      <c r="D1533" t="inlineStr">
        <is>
          <t>Patellar_PRP_US</t>
        </is>
      </c>
      <c r="E1533" t="inlineStr">
        <is>
          <t>Technique</t>
        </is>
      </c>
      <c r="F1533" t="inlineStr">
        <is>
          <t>injection_character</t>
        </is>
      </c>
      <c r="G1533" t="inlineStr">
        <is>
          <t>Injection spread / resistance / observation</t>
        </is>
      </c>
      <c r="H1533" t="inlineStr">
        <is>
          <t>No Default</t>
        </is>
      </c>
      <c r="I1533" t="inlineStr">
        <is>
          <t>Required</t>
        </is>
      </c>
      <c r="J1533" t="inlineStr">
        <is>
          <t>textarea</t>
        </is>
      </c>
      <c r="K1533" t="inlineStr">
        <is>
          <t>Injectate spread was visualized in the intended tissue plane/target region without high resistance.; Injection proceeded smoothly without paresthesia, severe pain, or concerning resistance.; Injectate distribution was acceptable for the planned target.</t>
        </is>
      </c>
      <c r="L1533" t="inlineStr"/>
    </row>
    <row r="1534">
      <c r="A1534" t="inlineStr">
        <is>
          <t>patellar_tendon_prp_us</t>
        </is>
      </c>
      <c r="B1534" t="inlineStr">
        <is>
          <t>Procedure</t>
        </is>
      </c>
      <c r="C1534" t="inlineStr">
        <is>
          <t>Patellar tendon PRP injection / fenestration - ultrasound-guided</t>
        </is>
      </c>
      <c r="D1534" t="inlineStr">
        <is>
          <t>Patellar_PRP_US</t>
        </is>
      </c>
      <c r="E1534" t="inlineStr">
        <is>
          <t>Injectate/Product</t>
        </is>
      </c>
      <c r="F1534" t="inlineStr">
        <is>
          <t>injectate_product</t>
        </is>
      </c>
      <c r="G1534" t="inlineStr">
        <is>
          <t>Injectate/product/device</t>
        </is>
      </c>
      <c r="H1534" t="inlineStr">
        <is>
          <t>Per-Form Default</t>
        </is>
      </c>
      <c r="I1534" t="inlineStr">
        <is>
          <t>Required</t>
        </is>
      </c>
      <c r="J1534" t="inlineStr">
        <is>
          <t>text</t>
        </is>
      </c>
      <c r="K1534" t="inlineStr"/>
      <c r="L1534" t="inlineStr"/>
    </row>
    <row r="1535">
      <c r="A1535" t="inlineStr">
        <is>
          <t>patellar_tendon_prp_us</t>
        </is>
      </c>
      <c r="B1535" t="inlineStr">
        <is>
          <t>Procedure</t>
        </is>
      </c>
      <c r="C1535" t="inlineStr">
        <is>
          <t>Patellar tendon PRP injection / fenestration - ultrasound-guided</t>
        </is>
      </c>
      <c r="D1535" t="inlineStr">
        <is>
          <t>Patellar_PRP_US</t>
        </is>
      </c>
      <c r="E1535" t="inlineStr">
        <is>
          <t>Injectate/Product</t>
        </is>
      </c>
      <c r="F1535" t="inlineStr">
        <is>
          <t>dose_volume</t>
        </is>
      </c>
      <c r="G1535" t="inlineStr">
        <is>
          <t>Dose / amount / concentration</t>
        </is>
      </c>
      <c r="H1535" t="inlineStr">
        <is>
          <t>Per-Form Default</t>
        </is>
      </c>
      <c r="I1535" t="inlineStr">
        <is>
          <t>Required</t>
        </is>
      </c>
      <c r="J1535" t="inlineStr">
        <is>
          <t>text</t>
        </is>
      </c>
      <c r="K1535" t="inlineStr"/>
      <c r="L1535" t="inlineStr"/>
    </row>
    <row r="1536">
      <c r="A1536" t="inlineStr">
        <is>
          <t>patellar_tendon_prp_us</t>
        </is>
      </c>
      <c r="B1536" t="inlineStr">
        <is>
          <t>Procedure</t>
        </is>
      </c>
      <c r="C1536" t="inlineStr">
        <is>
          <t>Patellar tendon PRP injection / fenestration - ultrasound-guided</t>
        </is>
      </c>
      <c r="D1536" t="inlineStr">
        <is>
          <t>Patellar_PRP_US</t>
        </is>
      </c>
      <c r="E1536" t="inlineStr">
        <is>
          <t>Injectate/Product</t>
        </is>
      </c>
      <c r="F1536" t="inlineStr">
        <is>
          <t>diluent_anesthetic</t>
        </is>
      </c>
      <c r="G1536" t="inlineStr">
        <is>
          <t>Local anesthetic / diluent</t>
        </is>
      </c>
      <c r="H1536" t="inlineStr">
        <is>
          <t>Per-Form Default</t>
        </is>
      </c>
      <c r="I1536" t="inlineStr">
        <is>
          <t>Optional</t>
        </is>
      </c>
      <c r="J1536" t="inlineStr">
        <is>
          <t>text</t>
        </is>
      </c>
      <c r="K1536" t="inlineStr"/>
      <c r="L1536" t="inlineStr"/>
    </row>
    <row r="1537">
      <c r="A1537" t="inlineStr">
        <is>
          <t>patellar_tendon_prp_us</t>
        </is>
      </c>
      <c r="B1537" t="inlineStr">
        <is>
          <t>Procedure</t>
        </is>
      </c>
      <c r="C1537" t="inlineStr">
        <is>
          <t>Patellar tendon PRP injection / fenestration - ultrasound-guided</t>
        </is>
      </c>
      <c r="D1537" t="inlineStr">
        <is>
          <t>Patellar_PRP_US</t>
        </is>
      </c>
      <c r="E1537" t="inlineStr">
        <is>
          <t>Injectate/Product</t>
        </is>
      </c>
      <c r="F1537" t="inlineStr">
        <is>
          <t>total_volume</t>
        </is>
      </c>
      <c r="G1537" t="inlineStr">
        <is>
          <t>Total volume</t>
        </is>
      </c>
      <c r="H1537" t="inlineStr">
        <is>
          <t>Per-Form Default</t>
        </is>
      </c>
      <c r="I1537" t="inlineStr">
        <is>
          <t>Required</t>
        </is>
      </c>
      <c r="J1537" t="inlineStr">
        <is>
          <t>text</t>
        </is>
      </c>
      <c r="K1537" t="inlineStr"/>
      <c r="L1537" t="inlineStr"/>
    </row>
    <row r="1538">
      <c r="A1538" t="inlineStr">
        <is>
          <t>patellar_tendon_prp_us</t>
        </is>
      </c>
      <c r="B1538" t="inlineStr">
        <is>
          <t>Procedure</t>
        </is>
      </c>
      <c r="C1538" t="inlineStr">
        <is>
          <t>Patellar tendon PRP injection / fenestration - ultrasound-guided</t>
        </is>
      </c>
      <c r="D1538" t="inlineStr">
        <is>
          <t>Patellar_PRP_US</t>
        </is>
      </c>
      <c r="E1538" t="inlineStr">
        <is>
          <t>Injectate/Product</t>
        </is>
      </c>
      <c r="F1538" t="inlineStr">
        <is>
          <t>lot_expiry</t>
        </is>
      </c>
      <c r="G1538" t="inlineStr">
        <is>
          <t>Lot number / expiry</t>
        </is>
      </c>
      <c r="H1538" t="inlineStr">
        <is>
          <t>No Default</t>
        </is>
      </c>
      <c r="I1538" t="inlineStr">
        <is>
          <t>Required</t>
        </is>
      </c>
      <c r="J1538" t="inlineStr">
        <is>
          <t>text</t>
        </is>
      </c>
      <c r="K1538" t="inlineStr"/>
      <c r="L1538" t="inlineStr"/>
    </row>
    <row r="1539">
      <c r="A1539" t="inlineStr">
        <is>
          <t>patellar_tendon_prp_us</t>
        </is>
      </c>
      <c r="B1539" t="inlineStr">
        <is>
          <t>Procedure</t>
        </is>
      </c>
      <c r="C1539" t="inlineStr">
        <is>
          <t>Patellar tendon PRP injection / fenestration - ultrasound-guided</t>
        </is>
      </c>
      <c r="D1539" t="inlineStr">
        <is>
          <t>Patellar_PRP_US</t>
        </is>
      </c>
      <c r="E1539" t="inlineStr">
        <is>
          <t>Outcome</t>
        </is>
      </c>
      <c r="F1539" t="inlineStr">
        <is>
          <t>immediate_response</t>
        </is>
      </c>
      <c r="G1539" t="inlineStr">
        <is>
          <t>Immediate response / post-procedure status</t>
        </is>
      </c>
      <c r="H1539" t="inlineStr">
        <is>
          <t>No Default</t>
        </is>
      </c>
      <c r="I1539" t="inlineStr">
        <is>
          <t>Required</t>
        </is>
      </c>
      <c r="J1539" t="inlineStr">
        <is>
          <t>textarea</t>
        </is>
      </c>
      <c r="K1539"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539" t="inlineStr">
        <is>
          <t>history_impression_plan; exam_plan</t>
        </is>
      </c>
    </row>
    <row r="1540">
      <c r="A1540" t="inlineStr">
        <is>
          <t>patellar_tendon_prp_us</t>
        </is>
      </c>
      <c r="B1540" t="inlineStr">
        <is>
          <t>Procedure</t>
        </is>
      </c>
      <c r="C1540" t="inlineStr">
        <is>
          <t>Patellar tendon PRP injection / fenestration - ultrasound-guided</t>
        </is>
      </c>
      <c r="D1540" t="inlineStr">
        <is>
          <t>Patellar_PRP_US</t>
        </is>
      </c>
      <c r="E1540" t="inlineStr">
        <is>
          <t>Outcome</t>
        </is>
      </c>
      <c r="F1540" t="inlineStr">
        <is>
          <t>complications</t>
        </is>
      </c>
      <c r="G1540" t="inlineStr">
        <is>
          <t>Complications / adverse events</t>
        </is>
      </c>
      <c r="H1540" t="inlineStr">
        <is>
          <t>No Default</t>
        </is>
      </c>
      <c r="I1540" t="inlineStr">
        <is>
          <t>Required</t>
        </is>
      </c>
      <c r="J1540" t="inlineStr">
        <is>
          <t>textarea</t>
        </is>
      </c>
      <c r="K1540" t="inlineStr">
        <is>
          <t>None.; No immediate adverse event observed.; Transient expected procedural discomfort only.; No immediate complication observed.; Response will be reassessed after the expected onset window.</t>
        </is>
      </c>
      <c r="L1540" t="inlineStr"/>
    </row>
    <row r="1541">
      <c r="A1541" t="inlineStr">
        <is>
          <t>patellar_tendon_prp_us</t>
        </is>
      </c>
      <c r="B1541" t="inlineStr">
        <is>
          <t>Procedure</t>
        </is>
      </c>
      <c r="C1541" t="inlineStr">
        <is>
          <t>Patellar tendon PRP injection / fenestration - ultrasound-guided</t>
        </is>
      </c>
      <c r="D1541" t="inlineStr">
        <is>
          <t>Patellar_PRP_US</t>
        </is>
      </c>
      <c r="E1541" t="inlineStr">
        <is>
          <t>Disposition</t>
        </is>
      </c>
      <c r="F1541" t="inlineStr">
        <is>
          <t>post_procedure_instructions</t>
        </is>
      </c>
      <c r="G1541" t="inlineStr">
        <is>
          <t>Post-procedure instructions</t>
        </is>
      </c>
      <c r="H1541" t="inlineStr">
        <is>
          <t>Global Default</t>
        </is>
      </c>
      <c r="I1541" t="inlineStr">
        <is>
          <t>Required</t>
        </is>
      </c>
      <c r="J1541" t="inlineStr">
        <is>
          <t>textarea</t>
        </is>
      </c>
      <c r="K1541"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541" t="inlineStr"/>
    </row>
    <row r="1542">
      <c r="A1542" t="inlineStr">
        <is>
          <t>patellar_tendon_prp_us</t>
        </is>
      </c>
      <c r="B1542" t="inlineStr">
        <is>
          <t>Procedure</t>
        </is>
      </c>
      <c r="C1542" t="inlineStr">
        <is>
          <t>Patellar tendon PRP injection / fenestration - ultrasound-guided</t>
        </is>
      </c>
      <c r="D1542" t="inlineStr">
        <is>
          <t>Patellar_PRP_US</t>
        </is>
      </c>
      <c r="E1542" t="inlineStr">
        <is>
          <t>Disposition</t>
        </is>
      </c>
      <c r="F1542" t="inlineStr">
        <is>
          <t>follow_up_plan</t>
        </is>
      </c>
      <c r="G1542" t="inlineStr">
        <is>
          <t>Follow-up plan</t>
        </is>
      </c>
      <c r="H1542" t="inlineStr">
        <is>
          <t>Global Default</t>
        </is>
      </c>
      <c r="I1542" t="inlineStr">
        <is>
          <t>Required</t>
        </is>
      </c>
      <c r="J1542" t="inlineStr">
        <is>
          <t>textarea</t>
        </is>
      </c>
      <c r="K1542"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542" t="inlineStr">
        <is>
          <t>history_impression_plan; exam_plan; patient_preferences_affordability</t>
        </is>
      </c>
    </row>
    <row r="1543">
      <c r="A1543" t="inlineStr">
        <is>
          <t>patellar_tendon_prp_us</t>
        </is>
      </c>
      <c r="B1543" t="inlineStr">
        <is>
          <t>Procedure</t>
        </is>
      </c>
      <c r="C1543" t="inlineStr">
        <is>
          <t>Patellar tendon PRP injection / fenestration - ultrasound-guided</t>
        </is>
      </c>
      <c r="D1543" t="inlineStr">
        <is>
          <t>Patellar_PRP_US</t>
        </is>
      </c>
      <c r="E1543" t="inlineStr">
        <is>
          <t>Recommended next procedure</t>
        </is>
      </c>
      <c r="F1543" t="inlineStr">
        <is>
          <t>next_procedure_date</t>
        </is>
      </c>
      <c r="G1543" t="inlineStr">
        <is>
          <t>Recommended next procedure date</t>
        </is>
      </c>
      <c r="H1543" t="inlineStr">
        <is>
          <t>No Default</t>
        </is>
      </c>
      <c r="I1543" t="inlineStr">
        <is>
          <t>Required</t>
        </is>
      </c>
      <c r="J1543" t="inlineStr">
        <is>
          <t>date</t>
        </is>
      </c>
      <c r="K1543" t="inlineStr"/>
      <c r="L1543" t="inlineStr"/>
    </row>
    <row r="1544">
      <c r="A1544" t="inlineStr">
        <is>
          <t>patellar_tendon_prp_us</t>
        </is>
      </c>
      <c r="B1544" t="inlineStr">
        <is>
          <t>Procedure</t>
        </is>
      </c>
      <c r="C1544" t="inlineStr">
        <is>
          <t>Patellar tendon PRP injection / fenestration - ultrasound-guided</t>
        </is>
      </c>
      <c r="D1544" t="inlineStr">
        <is>
          <t>Patellar_PRP_US</t>
        </is>
      </c>
      <c r="E1544" t="inlineStr">
        <is>
          <t>Recommended next procedure</t>
        </is>
      </c>
      <c r="F1544" t="inlineStr">
        <is>
          <t>next_procedure_medication_choice</t>
        </is>
      </c>
      <c r="G1544" t="inlineStr">
        <is>
          <t>Medication choice</t>
        </is>
      </c>
      <c r="H1544" t="inlineStr">
        <is>
          <t>Per-Form Default</t>
        </is>
      </c>
      <c r="I1544" t="inlineStr">
        <is>
          <t>Required</t>
        </is>
      </c>
      <c r="J1544" t="inlineStr">
        <is>
          <t>text</t>
        </is>
      </c>
      <c r="K1544" t="inlineStr"/>
      <c r="L1544" t="inlineStr"/>
    </row>
    <row r="1545">
      <c r="A1545" t="inlineStr">
        <is>
          <t>patellar_tendon_prp_us</t>
        </is>
      </c>
      <c r="B1545" t="inlineStr">
        <is>
          <t>Procedure</t>
        </is>
      </c>
      <c r="C1545" t="inlineStr">
        <is>
          <t>Patellar tendon PRP injection / fenestration - ultrasound-guided</t>
        </is>
      </c>
      <c r="D1545" t="inlineStr">
        <is>
          <t>Patellar_PRP_US</t>
        </is>
      </c>
      <c r="E1545" t="inlineStr">
        <is>
          <t>Recommended next procedure</t>
        </is>
      </c>
      <c r="F1545" t="inlineStr">
        <is>
          <t>next_procedure_dose</t>
        </is>
      </c>
      <c r="G1545" t="inlineStr">
        <is>
          <t>Dose</t>
        </is>
      </c>
      <c r="H1545" t="inlineStr">
        <is>
          <t>Per-Form Default</t>
        </is>
      </c>
      <c r="I1545" t="inlineStr">
        <is>
          <t>Required</t>
        </is>
      </c>
      <c r="J1545" t="inlineStr">
        <is>
          <t>text</t>
        </is>
      </c>
      <c r="K1545" t="inlineStr"/>
      <c r="L1545" t="inlineStr"/>
    </row>
    <row r="1546">
      <c r="A1546" t="inlineStr">
        <is>
          <t>patellar_tendon_prp_us</t>
        </is>
      </c>
      <c r="B1546" t="inlineStr">
        <is>
          <t>Procedure</t>
        </is>
      </c>
      <c r="C1546" t="inlineStr">
        <is>
          <t>Patellar tendon PRP injection / fenestration - ultrasound-guided</t>
        </is>
      </c>
      <c r="D1546" t="inlineStr">
        <is>
          <t>Patellar_PRP_US</t>
        </is>
      </c>
      <c r="E1546" t="inlineStr">
        <is>
          <t>Recommended next procedure</t>
        </is>
      </c>
      <c r="F1546" t="inlineStr">
        <is>
          <t>next_procedure_technique</t>
        </is>
      </c>
      <c r="G1546" t="inlineStr">
        <is>
          <t>Technique</t>
        </is>
      </c>
      <c r="H1546" t="inlineStr">
        <is>
          <t>Per-Form Default</t>
        </is>
      </c>
      <c r="I1546" t="inlineStr">
        <is>
          <t>Required</t>
        </is>
      </c>
      <c r="J1546" t="inlineStr">
        <is>
          <t>textarea</t>
        </is>
      </c>
      <c r="K1546" t="inlineStr"/>
      <c r="L1546" t="inlineStr"/>
    </row>
    <row r="1547">
      <c r="A1547" t="inlineStr">
        <is>
          <t>patellar_tendon_prp_us</t>
        </is>
      </c>
      <c r="B1547" t="inlineStr">
        <is>
          <t>Procedure</t>
        </is>
      </c>
      <c r="C1547" t="inlineStr">
        <is>
          <t>Patellar tendon PRP injection / fenestration - ultrasound-guided</t>
        </is>
      </c>
      <c r="D1547" t="inlineStr">
        <is>
          <t>Patellar_PRP_US</t>
        </is>
      </c>
      <c r="E1547" t="inlineStr">
        <is>
          <t>Recommended next procedure</t>
        </is>
      </c>
      <c r="F1547" t="inlineStr">
        <is>
          <t>next_procedure_patient_position</t>
        </is>
      </c>
      <c r="G1547" t="inlineStr">
        <is>
          <t>Patient position</t>
        </is>
      </c>
      <c r="H1547" t="inlineStr">
        <is>
          <t>Per-Form Default</t>
        </is>
      </c>
      <c r="I1547" t="inlineStr">
        <is>
          <t>Required</t>
        </is>
      </c>
      <c r="J1547" t="inlineStr">
        <is>
          <t>text</t>
        </is>
      </c>
      <c r="K1547" t="inlineStr"/>
      <c r="L1547" t="inlineStr"/>
    </row>
    <row r="1548">
      <c r="A1548" t="inlineStr">
        <is>
          <t>patellar_tendon_prp_us</t>
        </is>
      </c>
      <c r="B1548" t="inlineStr">
        <is>
          <t>Procedure</t>
        </is>
      </c>
      <c r="C1548" t="inlineStr">
        <is>
          <t>Patellar tendon PRP injection / fenestration - ultrasound-guided</t>
        </is>
      </c>
      <c r="D1548" t="inlineStr">
        <is>
          <t>Patellar_PRP_US</t>
        </is>
      </c>
      <c r="E1548" t="inlineStr">
        <is>
          <t>Recommended next procedure</t>
        </is>
      </c>
      <c r="F1548" t="inlineStr">
        <is>
          <t>next_procedure_premedication</t>
        </is>
      </c>
      <c r="G1548" t="inlineStr">
        <is>
          <t>Premedication</t>
        </is>
      </c>
      <c r="H1548" t="inlineStr">
        <is>
          <t>Per-Form Default</t>
        </is>
      </c>
      <c r="I1548" t="inlineStr">
        <is>
          <t>Optional</t>
        </is>
      </c>
      <c r="J1548" t="inlineStr">
        <is>
          <t>textarea</t>
        </is>
      </c>
      <c r="K1548" t="inlineStr"/>
      <c r="L1548" t="inlineStr"/>
    </row>
    <row r="1549">
      <c r="A1549" t="inlineStr">
        <is>
          <t>patellar_tendon_prp_us</t>
        </is>
      </c>
      <c r="B1549" t="inlineStr">
        <is>
          <t>Procedure</t>
        </is>
      </c>
      <c r="C1549" t="inlineStr">
        <is>
          <t>Patellar tendon PRP injection / fenestration - ultrasound-guided</t>
        </is>
      </c>
      <c r="D1549" t="inlineStr">
        <is>
          <t>Patellar_PRP_US</t>
        </is>
      </c>
      <c r="E1549" t="inlineStr">
        <is>
          <t>Recommended next procedure</t>
        </is>
      </c>
      <c r="F1549" t="inlineStr">
        <is>
          <t>next_procedure_pre_procedure_comments</t>
        </is>
      </c>
      <c r="G1549" t="inlineStr">
        <is>
          <t>Pre-procedure comments</t>
        </is>
      </c>
      <c r="H1549" t="inlineStr">
        <is>
          <t>Per-Form Default</t>
        </is>
      </c>
      <c r="I1549" t="inlineStr">
        <is>
          <t>Optional</t>
        </is>
      </c>
      <c r="J1549" t="inlineStr">
        <is>
          <t>textarea</t>
        </is>
      </c>
      <c r="K154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549" t="inlineStr">
        <is>
          <t>history_impression_plan; exam_plan; patient_preferences_affordability</t>
        </is>
      </c>
    </row>
    <row r="1550">
      <c r="A1550" t="inlineStr">
        <is>
          <t>patellar_tendon_prp_us</t>
        </is>
      </c>
      <c r="B1550" t="inlineStr">
        <is>
          <t>Procedure</t>
        </is>
      </c>
      <c r="C1550" t="inlineStr">
        <is>
          <t>Patellar tendon PRP injection / fenestration - ultrasound-guided</t>
        </is>
      </c>
      <c r="D1550" t="inlineStr">
        <is>
          <t>Patellar_PRP_US</t>
        </is>
      </c>
      <c r="E1550" t="inlineStr">
        <is>
          <t>Recommended next procedure</t>
        </is>
      </c>
      <c r="F1550" t="inlineStr">
        <is>
          <t>next_procedure_intra_procedure_comments</t>
        </is>
      </c>
      <c r="G1550" t="inlineStr">
        <is>
          <t>Intra-procedure comments</t>
        </is>
      </c>
      <c r="H1550" t="inlineStr">
        <is>
          <t>Per-Form Default</t>
        </is>
      </c>
      <c r="I1550" t="inlineStr">
        <is>
          <t>Optional</t>
        </is>
      </c>
      <c r="J1550" t="inlineStr">
        <is>
          <t>textarea</t>
        </is>
      </c>
      <c r="K1550" t="inlineStr">
        <is>
          <t>Use same technique unless anatomy, response, or safety considerations require modification.; Adjust target/approach based on updated exam, imaging, and response to previous procedure.; Document any change in guidance, target, needle/cannula, or device settings.</t>
        </is>
      </c>
      <c r="L1550" t="inlineStr"/>
    </row>
    <row r="1551">
      <c r="A1551" t="inlineStr">
        <is>
          <t>patellar_tendon_prp_us</t>
        </is>
      </c>
      <c r="B1551" t="inlineStr">
        <is>
          <t>Procedure</t>
        </is>
      </c>
      <c r="C1551" t="inlineStr">
        <is>
          <t>Patellar tendon PRP injection / fenestration - ultrasound-guided</t>
        </is>
      </c>
      <c r="D1551" t="inlineStr">
        <is>
          <t>Patellar_PRP_US</t>
        </is>
      </c>
      <c r="E1551" t="inlineStr">
        <is>
          <t>Recommended next procedure</t>
        </is>
      </c>
      <c r="F1551" t="inlineStr">
        <is>
          <t>next_procedure_post_procedure_comments</t>
        </is>
      </c>
      <c r="G1551" t="inlineStr">
        <is>
          <t>Post-procedure comments</t>
        </is>
      </c>
      <c r="H1551" t="inlineStr">
        <is>
          <t>Per-Form Default</t>
        </is>
      </c>
      <c r="I1551" t="inlineStr">
        <is>
          <t>Optional</t>
        </is>
      </c>
      <c r="J1551" t="inlineStr">
        <is>
          <t>textarea</t>
        </is>
      </c>
      <c r="K155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551" t="inlineStr"/>
    </row>
    <row r="1552">
      <c r="A1552" t="inlineStr">
        <is>
          <t>achilles_tendon_prp_us</t>
        </is>
      </c>
      <c r="B1552" t="inlineStr">
        <is>
          <t>Procedure</t>
        </is>
      </c>
      <c r="C1552" t="inlineStr">
        <is>
          <t>Achilles tendon PRP injection / fenestration - ultrasound-guided</t>
        </is>
      </c>
      <c r="D1552" t="inlineStr">
        <is>
          <t>Achilles_PRP_US</t>
        </is>
      </c>
      <c r="E1552" t="inlineStr">
        <is>
          <t>Safety</t>
        </is>
      </c>
      <c r="F1552" t="inlineStr">
        <is>
          <t>consent_phrase</t>
        </is>
      </c>
      <c r="G1552" t="inlineStr">
        <is>
          <t>Consent discussion</t>
        </is>
      </c>
      <c r="H1552" t="inlineStr">
        <is>
          <t>Global Default</t>
        </is>
      </c>
      <c r="I1552" t="inlineStr">
        <is>
          <t>Required</t>
        </is>
      </c>
      <c r="J1552" t="inlineStr">
        <is>
          <t>textarea</t>
        </is>
      </c>
      <c r="K1552" t="inlineStr">
        <is>
          <t>Reviewed today and no patient-specific contraindication identified.; Patient-specific exception documented in the free-text field.</t>
        </is>
      </c>
      <c r="L1552" t="inlineStr"/>
    </row>
    <row r="1553">
      <c r="A1553" t="inlineStr">
        <is>
          <t>achilles_tendon_prp_us</t>
        </is>
      </c>
      <c r="B1553" t="inlineStr">
        <is>
          <t>Procedure</t>
        </is>
      </c>
      <c r="C1553" t="inlineStr">
        <is>
          <t>Achilles tendon PRP injection / fenestration - ultrasound-guided</t>
        </is>
      </c>
      <c r="D1553" t="inlineStr">
        <is>
          <t>Achilles_PRP_US</t>
        </is>
      </c>
      <c r="E1553" t="inlineStr">
        <is>
          <t>Safety</t>
        </is>
      </c>
      <c r="F1553" t="inlineStr">
        <is>
          <t>timeout_phrase</t>
        </is>
      </c>
      <c r="G1553" t="inlineStr">
        <is>
          <t>Time-out and safety screen</t>
        </is>
      </c>
      <c r="H1553" t="inlineStr">
        <is>
          <t>Global Default</t>
        </is>
      </c>
      <c r="I1553" t="inlineStr">
        <is>
          <t>Required</t>
        </is>
      </c>
      <c r="J1553" t="inlineStr">
        <is>
          <t>textarea</t>
        </is>
      </c>
      <c r="K1553" t="inlineStr">
        <is>
          <t>Reviewed today and no patient-specific contraindication identified.; Patient-specific exception documented in the free-text field.</t>
        </is>
      </c>
      <c r="L1553" t="inlineStr"/>
    </row>
    <row r="1554">
      <c r="A1554" t="inlineStr">
        <is>
          <t>achilles_tendon_prp_us</t>
        </is>
      </c>
      <c r="B1554" t="inlineStr">
        <is>
          <t>Procedure</t>
        </is>
      </c>
      <c r="C1554" t="inlineStr">
        <is>
          <t>Achilles tendon PRP injection / fenestration - ultrasound-guided</t>
        </is>
      </c>
      <c r="D1554" t="inlineStr">
        <is>
          <t>Achilles_PRP_US</t>
        </is>
      </c>
      <c r="E1554" t="inlineStr">
        <is>
          <t>Safety</t>
        </is>
      </c>
      <c r="F1554" t="inlineStr">
        <is>
          <t>allergy_infection_anticoagulant_screen</t>
        </is>
      </c>
      <c r="G1554" t="inlineStr">
        <is>
          <t>Allergy / infection / anticoagulant screen</t>
        </is>
      </c>
      <c r="H1554" t="inlineStr">
        <is>
          <t>No Default</t>
        </is>
      </c>
      <c r="I1554" t="inlineStr">
        <is>
          <t>Required</t>
        </is>
      </c>
      <c r="J1554" t="inlineStr">
        <is>
          <t>textarea</t>
        </is>
      </c>
      <c r="K1554"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554" t="inlineStr">
        <is>
          <t>red_flags_neuro_screen; red_flag_exam_findings; current_medications</t>
        </is>
      </c>
    </row>
    <row r="1555">
      <c r="A1555" t="inlineStr">
        <is>
          <t>achilles_tendon_prp_us</t>
        </is>
      </c>
      <c r="B1555" t="inlineStr">
        <is>
          <t>Procedure</t>
        </is>
      </c>
      <c r="C1555" t="inlineStr">
        <is>
          <t>Achilles tendon PRP injection / fenestration - ultrasound-guided</t>
        </is>
      </c>
      <c r="D1555" t="inlineStr">
        <is>
          <t>Achilles_PRP_US</t>
        </is>
      </c>
      <c r="E1555" t="inlineStr">
        <is>
          <t>Indication</t>
        </is>
      </c>
      <c r="F1555" t="inlineStr">
        <is>
          <t>diagnosis</t>
        </is>
      </c>
      <c r="G1555" t="inlineStr">
        <is>
          <t>Diagnosis</t>
        </is>
      </c>
      <c r="H1555" t="inlineStr">
        <is>
          <t>No Default</t>
        </is>
      </c>
      <c r="I1555" t="inlineStr">
        <is>
          <t>Required</t>
        </is>
      </c>
      <c r="J1555" t="inlineStr">
        <is>
          <t>text</t>
        </is>
      </c>
      <c r="K1555" t="inlineStr"/>
      <c r="L1555" t="inlineStr">
        <is>
          <t>condition_focus; pain_generator_impression; history_impression_plan</t>
        </is>
      </c>
    </row>
    <row r="1556">
      <c r="A1556" t="inlineStr">
        <is>
          <t>achilles_tendon_prp_us</t>
        </is>
      </c>
      <c r="B1556" t="inlineStr">
        <is>
          <t>Procedure</t>
        </is>
      </c>
      <c r="C1556" t="inlineStr">
        <is>
          <t>Achilles tendon PRP injection / fenestration - ultrasound-guided</t>
        </is>
      </c>
      <c r="D1556" t="inlineStr">
        <is>
          <t>Achilles_PRP_US</t>
        </is>
      </c>
      <c r="E1556" t="inlineStr">
        <is>
          <t>Indication</t>
        </is>
      </c>
      <c r="F1556" t="inlineStr">
        <is>
          <t>clinical_indication</t>
        </is>
      </c>
      <c r="G1556" t="inlineStr">
        <is>
          <t>Clinical indication / rationale</t>
        </is>
      </c>
      <c r="H1556" t="inlineStr">
        <is>
          <t>No Default</t>
        </is>
      </c>
      <c r="I1556" t="inlineStr">
        <is>
          <t>Required</t>
        </is>
      </c>
      <c r="J1556" t="inlineStr">
        <is>
          <t>textarea</t>
        </is>
      </c>
      <c r="K155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556" t="inlineStr">
        <is>
          <t>presenting_complaint; pain_location_distribution; functional_limitations; prior_treatments; imaging_labs_tests; pain_generator_impression; procedural_target_assessment</t>
        </is>
      </c>
    </row>
    <row r="1557">
      <c r="A1557" t="inlineStr">
        <is>
          <t>achilles_tendon_prp_us</t>
        </is>
      </c>
      <c r="B1557" t="inlineStr">
        <is>
          <t>Procedure</t>
        </is>
      </c>
      <c r="C1557" t="inlineStr">
        <is>
          <t>Achilles tendon PRP injection / fenestration - ultrasound-guided</t>
        </is>
      </c>
      <c r="D1557" t="inlineStr">
        <is>
          <t>Achilles_PRP_US</t>
        </is>
      </c>
      <c r="E1557" t="inlineStr">
        <is>
          <t>Indication</t>
        </is>
      </c>
      <c r="F1557" t="inlineStr">
        <is>
          <t>side</t>
        </is>
      </c>
      <c r="G1557" t="inlineStr">
        <is>
          <t>Side / level / site</t>
        </is>
      </c>
      <c r="H1557" t="inlineStr">
        <is>
          <t>No Default</t>
        </is>
      </c>
      <c r="I1557" t="inlineStr">
        <is>
          <t>Required</t>
        </is>
      </c>
      <c r="J1557" t="inlineStr">
        <is>
          <t>text</t>
        </is>
      </c>
      <c r="K1557" t="inlineStr"/>
      <c r="L1557" t="inlineStr"/>
    </row>
    <row r="1558">
      <c r="A1558" t="inlineStr">
        <is>
          <t>achilles_tendon_prp_us</t>
        </is>
      </c>
      <c r="B1558" t="inlineStr">
        <is>
          <t>Procedure</t>
        </is>
      </c>
      <c r="C1558" t="inlineStr">
        <is>
          <t>Achilles tendon PRP injection / fenestration - ultrasound-guided</t>
        </is>
      </c>
      <c r="D1558" t="inlineStr">
        <is>
          <t>Achilles_PRP_US</t>
        </is>
      </c>
      <c r="E1558" t="inlineStr">
        <is>
          <t>Indication</t>
        </is>
      </c>
      <c r="F1558" t="inlineStr">
        <is>
          <t>baseline_pain_function</t>
        </is>
      </c>
      <c r="G1558" t="inlineStr">
        <is>
          <t>Baseline pain score and functional limitation</t>
        </is>
      </c>
      <c r="H1558" t="inlineStr">
        <is>
          <t>No Default</t>
        </is>
      </c>
      <c r="I1558" t="inlineStr">
        <is>
          <t>Required</t>
        </is>
      </c>
      <c r="J1558" t="inlineStr">
        <is>
          <t>textarea</t>
        </is>
      </c>
      <c r="K1558" t="inlineStr"/>
      <c r="L1558" t="inlineStr"/>
    </row>
    <row r="1559">
      <c r="A1559" t="inlineStr">
        <is>
          <t>achilles_tendon_prp_us</t>
        </is>
      </c>
      <c r="B1559" t="inlineStr">
        <is>
          <t>Procedure</t>
        </is>
      </c>
      <c r="C1559" t="inlineStr">
        <is>
          <t>Achilles tendon PRP injection / fenestration - ultrasound-guided</t>
        </is>
      </c>
      <c r="D1559" t="inlineStr">
        <is>
          <t>Achilles_PRP_US</t>
        </is>
      </c>
      <c r="E1559" t="inlineStr">
        <is>
          <t>Setup</t>
        </is>
      </c>
      <c r="F1559" t="inlineStr">
        <is>
          <t>patient_position</t>
        </is>
      </c>
      <c r="G1559" t="inlineStr">
        <is>
          <t>Patient position</t>
        </is>
      </c>
      <c r="H1559" t="inlineStr">
        <is>
          <t>Per-Form Default</t>
        </is>
      </c>
      <c r="I1559" t="inlineStr">
        <is>
          <t>Required</t>
        </is>
      </c>
      <c r="J1559" t="inlineStr">
        <is>
          <t>text</t>
        </is>
      </c>
      <c r="K1559" t="inlineStr"/>
      <c r="L1559" t="inlineStr"/>
    </row>
    <row r="1560">
      <c r="A1560" t="inlineStr">
        <is>
          <t>achilles_tendon_prp_us</t>
        </is>
      </c>
      <c r="B1560" t="inlineStr">
        <is>
          <t>Procedure</t>
        </is>
      </c>
      <c r="C1560" t="inlineStr">
        <is>
          <t>Achilles tendon PRP injection / fenestration - ultrasound-guided</t>
        </is>
      </c>
      <c r="D1560" t="inlineStr">
        <is>
          <t>Achilles_PRP_US</t>
        </is>
      </c>
      <c r="E1560" t="inlineStr">
        <is>
          <t>Setup</t>
        </is>
      </c>
      <c r="F1560" t="inlineStr">
        <is>
          <t>skin_prep</t>
        </is>
      </c>
      <c r="G1560" t="inlineStr">
        <is>
          <t>Skin preparation</t>
        </is>
      </c>
      <c r="H1560" t="inlineStr">
        <is>
          <t>Global Default</t>
        </is>
      </c>
      <c r="I1560" t="inlineStr">
        <is>
          <t>Required</t>
        </is>
      </c>
      <c r="J1560" t="inlineStr">
        <is>
          <t>text</t>
        </is>
      </c>
      <c r="K1560" t="inlineStr"/>
      <c r="L1560" t="inlineStr"/>
    </row>
    <row r="1561">
      <c r="A1561" t="inlineStr">
        <is>
          <t>achilles_tendon_prp_us</t>
        </is>
      </c>
      <c r="B1561" t="inlineStr">
        <is>
          <t>Procedure</t>
        </is>
      </c>
      <c r="C1561" t="inlineStr">
        <is>
          <t>Achilles tendon PRP injection / fenestration - ultrasound-guided</t>
        </is>
      </c>
      <c r="D1561" t="inlineStr">
        <is>
          <t>Achilles_PRP_US</t>
        </is>
      </c>
      <c r="E1561" t="inlineStr">
        <is>
          <t>Setup</t>
        </is>
      </c>
      <c r="F1561" t="inlineStr">
        <is>
          <t>sterile_setup</t>
        </is>
      </c>
      <c r="G1561" t="inlineStr">
        <is>
          <t>Sterile setup</t>
        </is>
      </c>
      <c r="H1561" t="inlineStr">
        <is>
          <t>Global Default</t>
        </is>
      </c>
      <c r="I1561" t="inlineStr">
        <is>
          <t>Required</t>
        </is>
      </c>
      <c r="J1561" t="inlineStr">
        <is>
          <t>textarea</t>
        </is>
      </c>
      <c r="K1561" t="inlineStr"/>
      <c r="L1561" t="inlineStr"/>
    </row>
    <row r="1562">
      <c r="A1562" t="inlineStr">
        <is>
          <t>achilles_tendon_prp_us</t>
        </is>
      </c>
      <c r="B1562" t="inlineStr">
        <is>
          <t>Procedure</t>
        </is>
      </c>
      <c r="C1562" t="inlineStr">
        <is>
          <t>Achilles tendon PRP injection / fenestration - ultrasound-guided</t>
        </is>
      </c>
      <c r="D1562" t="inlineStr">
        <is>
          <t>Achilles_PRP_US</t>
        </is>
      </c>
      <c r="E1562" t="inlineStr">
        <is>
          <t>Setup</t>
        </is>
      </c>
      <c r="F1562" t="inlineStr">
        <is>
          <t>monitoring</t>
        </is>
      </c>
      <c r="G1562" t="inlineStr">
        <is>
          <t>Monitoring</t>
        </is>
      </c>
      <c r="H1562" t="inlineStr">
        <is>
          <t>Global Default</t>
        </is>
      </c>
      <c r="I1562" t="inlineStr">
        <is>
          <t>Required</t>
        </is>
      </c>
      <c r="J1562" t="inlineStr">
        <is>
          <t>textarea</t>
        </is>
      </c>
      <c r="K1562" t="inlineStr"/>
      <c r="L1562" t="inlineStr"/>
    </row>
    <row r="1563">
      <c r="A1563" t="inlineStr">
        <is>
          <t>achilles_tendon_prp_us</t>
        </is>
      </c>
      <c r="B1563" t="inlineStr">
        <is>
          <t>Procedure</t>
        </is>
      </c>
      <c r="C1563" t="inlineStr">
        <is>
          <t>Achilles tendon PRP injection / fenestration - ultrasound-guided</t>
        </is>
      </c>
      <c r="D1563" t="inlineStr">
        <is>
          <t>Achilles_PRP_US</t>
        </is>
      </c>
      <c r="E1563" t="inlineStr">
        <is>
          <t>Guidance</t>
        </is>
      </c>
      <c r="F1563" t="inlineStr">
        <is>
          <t>guidance</t>
        </is>
      </c>
      <c r="G1563" t="inlineStr">
        <is>
          <t>Guidance modality</t>
        </is>
      </c>
      <c r="H1563" t="inlineStr">
        <is>
          <t>Per-Form Default</t>
        </is>
      </c>
      <c r="I1563" t="inlineStr">
        <is>
          <t>Required</t>
        </is>
      </c>
      <c r="J1563" t="inlineStr">
        <is>
          <t>text</t>
        </is>
      </c>
      <c r="K1563" t="inlineStr"/>
      <c r="L1563" t="inlineStr"/>
    </row>
    <row r="1564">
      <c r="A1564" t="inlineStr">
        <is>
          <t>achilles_tendon_prp_us</t>
        </is>
      </c>
      <c r="B1564" t="inlineStr">
        <is>
          <t>Procedure</t>
        </is>
      </c>
      <c r="C1564" t="inlineStr">
        <is>
          <t>Achilles tendon PRP injection / fenestration - ultrasound-guided</t>
        </is>
      </c>
      <c r="D1564" t="inlineStr">
        <is>
          <t>Achilles_PRP_US</t>
        </is>
      </c>
      <c r="E1564" t="inlineStr">
        <is>
          <t>Guidance</t>
        </is>
      </c>
      <c r="F1564" t="inlineStr">
        <is>
          <t>guidance_phrase</t>
        </is>
      </c>
      <c r="G1564" t="inlineStr">
        <is>
          <t>Guidance documentation phrase</t>
        </is>
      </c>
      <c r="H1564" t="inlineStr">
        <is>
          <t>Global Default</t>
        </is>
      </c>
      <c r="I1564" t="inlineStr">
        <is>
          <t>Required</t>
        </is>
      </c>
      <c r="J1564" t="inlineStr">
        <is>
          <t>textarea</t>
        </is>
      </c>
      <c r="K1564" t="inlineStr"/>
      <c r="L1564" t="inlineStr"/>
    </row>
    <row r="1565">
      <c r="A1565" t="inlineStr">
        <is>
          <t>achilles_tendon_prp_us</t>
        </is>
      </c>
      <c r="B1565" t="inlineStr">
        <is>
          <t>Procedure</t>
        </is>
      </c>
      <c r="C1565" t="inlineStr">
        <is>
          <t>Achilles tendon PRP injection / fenestration - ultrasound-guided</t>
        </is>
      </c>
      <c r="D1565" t="inlineStr">
        <is>
          <t>Achilles_PRP_US</t>
        </is>
      </c>
      <c r="E1565" t="inlineStr">
        <is>
          <t>Guidance</t>
        </is>
      </c>
      <c r="F1565" t="inlineStr">
        <is>
          <t>image_saved</t>
        </is>
      </c>
      <c r="G1565" t="inlineStr">
        <is>
          <t>Image saved / archive location</t>
        </is>
      </c>
      <c r="H1565" t="inlineStr">
        <is>
          <t>No Default</t>
        </is>
      </c>
      <c r="I1565" t="inlineStr">
        <is>
          <t>Required</t>
        </is>
      </c>
      <c r="J1565" t="inlineStr">
        <is>
          <t>text</t>
        </is>
      </c>
      <c r="K1565" t="inlineStr">
        <is>
          <t>Representative images saved to clinic imaging archive.; Image storage not technically feasible; guidance findings documented in note.; Fluoroscopic images stored according to clinic workflow.</t>
        </is>
      </c>
      <c r="L1565" t="inlineStr">
        <is>
          <t>imaging_labs_tests; procedural_target_assessment</t>
        </is>
      </c>
    </row>
    <row r="1566">
      <c r="A1566" t="inlineStr">
        <is>
          <t>achilles_tendon_prp_us</t>
        </is>
      </c>
      <c r="B1566" t="inlineStr">
        <is>
          <t>Procedure</t>
        </is>
      </c>
      <c r="C1566" t="inlineStr">
        <is>
          <t>Achilles tendon PRP injection / fenestration - ultrasound-guided</t>
        </is>
      </c>
      <c r="D1566" t="inlineStr">
        <is>
          <t>Achilles_PRP_US</t>
        </is>
      </c>
      <c r="E1566" t="inlineStr">
        <is>
          <t>Technique</t>
        </is>
      </c>
      <c r="F1566" t="inlineStr">
        <is>
          <t>transducer_or_equipment</t>
        </is>
      </c>
      <c r="G1566" t="inlineStr">
        <is>
          <t>Transducer / equipment</t>
        </is>
      </c>
      <c r="H1566" t="inlineStr">
        <is>
          <t>Per-Form Default</t>
        </is>
      </c>
      <c r="I1566" t="inlineStr">
        <is>
          <t>Optional</t>
        </is>
      </c>
      <c r="J1566" t="inlineStr">
        <is>
          <t>text</t>
        </is>
      </c>
      <c r="K1566" t="inlineStr"/>
      <c r="L1566" t="inlineStr"/>
    </row>
    <row r="1567">
      <c r="A1567" t="inlineStr">
        <is>
          <t>achilles_tendon_prp_us</t>
        </is>
      </c>
      <c r="B1567" t="inlineStr">
        <is>
          <t>Procedure</t>
        </is>
      </c>
      <c r="C1567" t="inlineStr">
        <is>
          <t>Achilles tendon PRP injection / fenestration - ultrasound-guided</t>
        </is>
      </c>
      <c r="D1567" t="inlineStr">
        <is>
          <t>Achilles_PRP_US</t>
        </is>
      </c>
      <c r="E1567" t="inlineStr">
        <is>
          <t>Technique</t>
        </is>
      </c>
      <c r="F1567" t="inlineStr">
        <is>
          <t>approach</t>
        </is>
      </c>
      <c r="G1567" t="inlineStr">
        <is>
          <t>Approach</t>
        </is>
      </c>
      <c r="H1567" t="inlineStr">
        <is>
          <t>Per-Form Default</t>
        </is>
      </c>
      <c r="I1567" t="inlineStr">
        <is>
          <t>Required</t>
        </is>
      </c>
      <c r="J1567" t="inlineStr">
        <is>
          <t>text</t>
        </is>
      </c>
      <c r="K1567" t="inlineStr"/>
      <c r="L1567" t="inlineStr"/>
    </row>
    <row r="1568">
      <c r="A1568" t="inlineStr">
        <is>
          <t>achilles_tendon_prp_us</t>
        </is>
      </c>
      <c r="B1568" t="inlineStr">
        <is>
          <t>Procedure</t>
        </is>
      </c>
      <c r="C1568" t="inlineStr">
        <is>
          <t>Achilles tendon PRP injection / fenestration - ultrasound-guided</t>
        </is>
      </c>
      <c r="D1568" t="inlineStr">
        <is>
          <t>Achilles_PRP_US</t>
        </is>
      </c>
      <c r="E1568" t="inlineStr">
        <is>
          <t>Technique</t>
        </is>
      </c>
      <c r="F1568" t="inlineStr">
        <is>
          <t>target</t>
        </is>
      </c>
      <c r="G1568" t="inlineStr">
        <is>
          <t>Target / endpoint</t>
        </is>
      </c>
      <c r="H1568" t="inlineStr">
        <is>
          <t>Per-Form Default</t>
        </is>
      </c>
      <c r="I1568" t="inlineStr">
        <is>
          <t>Required</t>
        </is>
      </c>
      <c r="J1568" t="inlineStr">
        <is>
          <t>text</t>
        </is>
      </c>
      <c r="K1568" t="inlineStr"/>
      <c r="L1568" t="inlineStr"/>
    </row>
    <row r="1569">
      <c r="A1569" t="inlineStr">
        <is>
          <t>achilles_tendon_prp_us</t>
        </is>
      </c>
      <c r="B1569" t="inlineStr">
        <is>
          <t>Procedure</t>
        </is>
      </c>
      <c r="C1569" t="inlineStr">
        <is>
          <t>Achilles tendon PRP injection / fenestration - ultrasound-guided</t>
        </is>
      </c>
      <c r="D1569" t="inlineStr">
        <is>
          <t>Achilles_PRP_US</t>
        </is>
      </c>
      <c r="E1569" t="inlineStr">
        <is>
          <t>Technique</t>
        </is>
      </c>
      <c r="F1569" t="inlineStr">
        <is>
          <t>needle</t>
        </is>
      </c>
      <c r="G1569" t="inlineStr">
        <is>
          <t>Needle/cannula</t>
        </is>
      </c>
      <c r="H1569" t="inlineStr">
        <is>
          <t>Per-Form Default</t>
        </is>
      </c>
      <c r="I1569" t="inlineStr">
        <is>
          <t>Required</t>
        </is>
      </c>
      <c r="J1569" t="inlineStr">
        <is>
          <t>text</t>
        </is>
      </c>
      <c r="K1569" t="inlineStr"/>
      <c r="L1569" t="inlineStr"/>
    </row>
    <row r="1570">
      <c r="A1570" t="inlineStr">
        <is>
          <t>achilles_tendon_prp_us</t>
        </is>
      </c>
      <c r="B1570" t="inlineStr">
        <is>
          <t>Procedure</t>
        </is>
      </c>
      <c r="C1570" t="inlineStr">
        <is>
          <t>Achilles tendon PRP injection / fenestration - ultrasound-guided</t>
        </is>
      </c>
      <c r="D1570" t="inlineStr">
        <is>
          <t>Achilles_PRP_US</t>
        </is>
      </c>
      <c r="E1570" t="inlineStr">
        <is>
          <t>Technique</t>
        </is>
      </c>
      <c r="F1570" t="inlineStr">
        <is>
          <t>needle_visualization</t>
        </is>
      </c>
      <c r="G1570" t="inlineStr">
        <is>
          <t>Needle visualization / localization</t>
        </is>
      </c>
      <c r="H1570" t="inlineStr">
        <is>
          <t>No Default</t>
        </is>
      </c>
      <c r="I1570" t="inlineStr">
        <is>
          <t>Required</t>
        </is>
      </c>
      <c r="J1570" t="inlineStr">
        <is>
          <t>textarea</t>
        </is>
      </c>
      <c r="K1570"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570" t="inlineStr">
        <is>
          <t>procedural_target_assessment; condition_specific_exam</t>
        </is>
      </c>
    </row>
    <row r="1571">
      <c r="A1571" t="inlineStr">
        <is>
          <t>achilles_tendon_prp_us</t>
        </is>
      </c>
      <c r="B1571" t="inlineStr">
        <is>
          <t>Procedure</t>
        </is>
      </c>
      <c r="C1571" t="inlineStr">
        <is>
          <t>Achilles tendon PRP injection / fenestration - ultrasound-guided</t>
        </is>
      </c>
      <c r="D1571" t="inlineStr">
        <is>
          <t>Achilles_PRP_US</t>
        </is>
      </c>
      <c r="E1571" t="inlineStr">
        <is>
          <t>Technique</t>
        </is>
      </c>
      <c r="F1571" t="inlineStr">
        <is>
          <t>aspiration_result</t>
        </is>
      </c>
      <c r="G1571" t="inlineStr">
        <is>
          <t>Aspiration / safety check result</t>
        </is>
      </c>
      <c r="H1571" t="inlineStr">
        <is>
          <t>No Default</t>
        </is>
      </c>
      <c r="I1571" t="inlineStr">
        <is>
          <t>Required</t>
        </is>
      </c>
      <c r="J1571" t="inlineStr">
        <is>
          <t>text</t>
        </is>
      </c>
      <c r="K1571" t="inlineStr">
        <is>
          <t>Negative; No blood or fluid aspirated before injection.; Not applicable.</t>
        </is>
      </c>
      <c r="L1571" t="inlineStr"/>
    </row>
    <row r="1572">
      <c r="A1572" t="inlineStr">
        <is>
          <t>achilles_tendon_prp_us</t>
        </is>
      </c>
      <c r="B1572" t="inlineStr">
        <is>
          <t>Procedure</t>
        </is>
      </c>
      <c r="C1572" t="inlineStr">
        <is>
          <t>Achilles tendon PRP injection / fenestration - ultrasound-guided</t>
        </is>
      </c>
      <c r="D1572" t="inlineStr">
        <is>
          <t>Achilles_PRP_US</t>
        </is>
      </c>
      <c r="E1572" t="inlineStr">
        <is>
          <t>Technique</t>
        </is>
      </c>
      <c r="F1572" t="inlineStr">
        <is>
          <t>injection_character</t>
        </is>
      </c>
      <c r="G1572" t="inlineStr">
        <is>
          <t>Injection spread / resistance / observation</t>
        </is>
      </c>
      <c r="H1572" t="inlineStr">
        <is>
          <t>No Default</t>
        </is>
      </c>
      <c r="I1572" t="inlineStr">
        <is>
          <t>Required</t>
        </is>
      </c>
      <c r="J1572" t="inlineStr">
        <is>
          <t>textarea</t>
        </is>
      </c>
      <c r="K1572" t="inlineStr">
        <is>
          <t>Injectate spread was visualized in the intended tissue plane/target region without high resistance.; Injection proceeded smoothly without paresthesia, severe pain, or concerning resistance.; Injectate distribution was acceptable for the planned target.</t>
        </is>
      </c>
      <c r="L1572" t="inlineStr"/>
    </row>
    <row r="1573">
      <c r="A1573" t="inlineStr">
        <is>
          <t>achilles_tendon_prp_us</t>
        </is>
      </c>
      <c r="B1573" t="inlineStr">
        <is>
          <t>Procedure</t>
        </is>
      </c>
      <c r="C1573" t="inlineStr">
        <is>
          <t>Achilles tendon PRP injection / fenestration - ultrasound-guided</t>
        </is>
      </c>
      <c r="D1573" t="inlineStr">
        <is>
          <t>Achilles_PRP_US</t>
        </is>
      </c>
      <c r="E1573" t="inlineStr">
        <is>
          <t>Injectate/Product</t>
        </is>
      </c>
      <c r="F1573" t="inlineStr">
        <is>
          <t>injectate_product</t>
        </is>
      </c>
      <c r="G1573" t="inlineStr">
        <is>
          <t>Injectate/product/device</t>
        </is>
      </c>
      <c r="H1573" t="inlineStr">
        <is>
          <t>Per-Form Default</t>
        </is>
      </c>
      <c r="I1573" t="inlineStr">
        <is>
          <t>Required</t>
        </is>
      </c>
      <c r="J1573" t="inlineStr">
        <is>
          <t>text</t>
        </is>
      </c>
      <c r="K1573" t="inlineStr"/>
      <c r="L1573" t="inlineStr"/>
    </row>
    <row r="1574">
      <c r="A1574" t="inlineStr">
        <is>
          <t>achilles_tendon_prp_us</t>
        </is>
      </c>
      <c r="B1574" t="inlineStr">
        <is>
          <t>Procedure</t>
        </is>
      </c>
      <c r="C1574" t="inlineStr">
        <is>
          <t>Achilles tendon PRP injection / fenestration - ultrasound-guided</t>
        </is>
      </c>
      <c r="D1574" t="inlineStr">
        <is>
          <t>Achilles_PRP_US</t>
        </is>
      </c>
      <c r="E1574" t="inlineStr">
        <is>
          <t>Injectate/Product</t>
        </is>
      </c>
      <c r="F1574" t="inlineStr">
        <is>
          <t>dose_volume</t>
        </is>
      </c>
      <c r="G1574" t="inlineStr">
        <is>
          <t>Dose / amount / concentration</t>
        </is>
      </c>
      <c r="H1574" t="inlineStr">
        <is>
          <t>Per-Form Default</t>
        </is>
      </c>
      <c r="I1574" t="inlineStr">
        <is>
          <t>Required</t>
        </is>
      </c>
      <c r="J1574" t="inlineStr">
        <is>
          <t>text</t>
        </is>
      </c>
      <c r="K1574" t="inlineStr"/>
      <c r="L1574" t="inlineStr"/>
    </row>
    <row r="1575">
      <c r="A1575" t="inlineStr">
        <is>
          <t>achilles_tendon_prp_us</t>
        </is>
      </c>
      <c r="B1575" t="inlineStr">
        <is>
          <t>Procedure</t>
        </is>
      </c>
      <c r="C1575" t="inlineStr">
        <is>
          <t>Achilles tendon PRP injection / fenestration - ultrasound-guided</t>
        </is>
      </c>
      <c r="D1575" t="inlineStr">
        <is>
          <t>Achilles_PRP_US</t>
        </is>
      </c>
      <c r="E1575" t="inlineStr">
        <is>
          <t>Injectate/Product</t>
        </is>
      </c>
      <c r="F1575" t="inlineStr">
        <is>
          <t>diluent_anesthetic</t>
        </is>
      </c>
      <c r="G1575" t="inlineStr">
        <is>
          <t>Local anesthetic / diluent</t>
        </is>
      </c>
      <c r="H1575" t="inlineStr">
        <is>
          <t>Per-Form Default</t>
        </is>
      </c>
      <c r="I1575" t="inlineStr">
        <is>
          <t>Optional</t>
        </is>
      </c>
      <c r="J1575" t="inlineStr">
        <is>
          <t>text</t>
        </is>
      </c>
      <c r="K1575" t="inlineStr"/>
      <c r="L1575" t="inlineStr"/>
    </row>
    <row r="1576">
      <c r="A1576" t="inlineStr">
        <is>
          <t>achilles_tendon_prp_us</t>
        </is>
      </c>
      <c r="B1576" t="inlineStr">
        <is>
          <t>Procedure</t>
        </is>
      </c>
      <c r="C1576" t="inlineStr">
        <is>
          <t>Achilles tendon PRP injection / fenestration - ultrasound-guided</t>
        </is>
      </c>
      <c r="D1576" t="inlineStr">
        <is>
          <t>Achilles_PRP_US</t>
        </is>
      </c>
      <c r="E1576" t="inlineStr">
        <is>
          <t>Injectate/Product</t>
        </is>
      </c>
      <c r="F1576" t="inlineStr">
        <is>
          <t>total_volume</t>
        </is>
      </c>
      <c r="G1576" t="inlineStr">
        <is>
          <t>Total volume</t>
        </is>
      </c>
      <c r="H1576" t="inlineStr">
        <is>
          <t>Per-Form Default</t>
        </is>
      </c>
      <c r="I1576" t="inlineStr">
        <is>
          <t>Required</t>
        </is>
      </c>
      <c r="J1576" t="inlineStr">
        <is>
          <t>text</t>
        </is>
      </c>
      <c r="K1576" t="inlineStr"/>
      <c r="L1576" t="inlineStr"/>
    </row>
    <row r="1577">
      <c r="A1577" t="inlineStr">
        <is>
          <t>achilles_tendon_prp_us</t>
        </is>
      </c>
      <c r="B1577" t="inlineStr">
        <is>
          <t>Procedure</t>
        </is>
      </c>
      <c r="C1577" t="inlineStr">
        <is>
          <t>Achilles tendon PRP injection / fenestration - ultrasound-guided</t>
        </is>
      </c>
      <c r="D1577" t="inlineStr">
        <is>
          <t>Achilles_PRP_US</t>
        </is>
      </c>
      <c r="E1577" t="inlineStr">
        <is>
          <t>Injectate/Product</t>
        </is>
      </c>
      <c r="F1577" t="inlineStr">
        <is>
          <t>lot_expiry</t>
        </is>
      </c>
      <c r="G1577" t="inlineStr">
        <is>
          <t>Lot number / expiry</t>
        </is>
      </c>
      <c r="H1577" t="inlineStr">
        <is>
          <t>No Default</t>
        </is>
      </c>
      <c r="I1577" t="inlineStr">
        <is>
          <t>Required</t>
        </is>
      </c>
      <c r="J1577" t="inlineStr">
        <is>
          <t>text</t>
        </is>
      </c>
      <c r="K1577" t="inlineStr"/>
      <c r="L1577" t="inlineStr"/>
    </row>
    <row r="1578">
      <c r="A1578" t="inlineStr">
        <is>
          <t>achilles_tendon_prp_us</t>
        </is>
      </c>
      <c r="B1578" t="inlineStr">
        <is>
          <t>Procedure</t>
        </is>
      </c>
      <c r="C1578" t="inlineStr">
        <is>
          <t>Achilles tendon PRP injection / fenestration - ultrasound-guided</t>
        </is>
      </c>
      <c r="D1578" t="inlineStr">
        <is>
          <t>Achilles_PRP_US</t>
        </is>
      </c>
      <c r="E1578" t="inlineStr">
        <is>
          <t>Outcome</t>
        </is>
      </c>
      <c r="F1578" t="inlineStr">
        <is>
          <t>immediate_response</t>
        </is>
      </c>
      <c r="G1578" t="inlineStr">
        <is>
          <t>Immediate response / post-procedure status</t>
        </is>
      </c>
      <c r="H1578" t="inlineStr">
        <is>
          <t>No Default</t>
        </is>
      </c>
      <c r="I1578" t="inlineStr">
        <is>
          <t>Required</t>
        </is>
      </c>
      <c r="J1578" t="inlineStr">
        <is>
          <t>textarea</t>
        </is>
      </c>
      <c r="K1578"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578" t="inlineStr">
        <is>
          <t>history_impression_plan; exam_plan</t>
        </is>
      </c>
    </row>
    <row r="1579">
      <c r="A1579" t="inlineStr">
        <is>
          <t>achilles_tendon_prp_us</t>
        </is>
      </c>
      <c r="B1579" t="inlineStr">
        <is>
          <t>Procedure</t>
        </is>
      </c>
      <c r="C1579" t="inlineStr">
        <is>
          <t>Achilles tendon PRP injection / fenestration - ultrasound-guided</t>
        </is>
      </c>
      <c r="D1579" t="inlineStr">
        <is>
          <t>Achilles_PRP_US</t>
        </is>
      </c>
      <c r="E1579" t="inlineStr">
        <is>
          <t>Outcome</t>
        </is>
      </c>
      <c r="F1579" t="inlineStr">
        <is>
          <t>complications</t>
        </is>
      </c>
      <c r="G1579" t="inlineStr">
        <is>
          <t>Complications / adverse events</t>
        </is>
      </c>
      <c r="H1579" t="inlineStr">
        <is>
          <t>No Default</t>
        </is>
      </c>
      <c r="I1579" t="inlineStr">
        <is>
          <t>Required</t>
        </is>
      </c>
      <c r="J1579" t="inlineStr">
        <is>
          <t>textarea</t>
        </is>
      </c>
      <c r="K1579" t="inlineStr">
        <is>
          <t>None.; No immediate adverse event observed.; Transient expected procedural discomfort only.; No immediate complication observed.; Response will be reassessed after the expected onset window.</t>
        </is>
      </c>
      <c r="L1579" t="inlineStr"/>
    </row>
    <row r="1580">
      <c r="A1580" t="inlineStr">
        <is>
          <t>achilles_tendon_prp_us</t>
        </is>
      </c>
      <c r="B1580" t="inlineStr">
        <is>
          <t>Procedure</t>
        </is>
      </c>
      <c r="C1580" t="inlineStr">
        <is>
          <t>Achilles tendon PRP injection / fenestration - ultrasound-guided</t>
        </is>
      </c>
      <c r="D1580" t="inlineStr">
        <is>
          <t>Achilles_PRP_US</t>
        </is>
      </c>
      <c r="E1580" t="inlineStr">
        <is>
          <t>Disposition</t>
        </is>
      </c>
      <c r="F1580" t="inlineStr">
        <is>
          <t>post_procedure_instructions</t>
        </is>
      </c>
      <c r="G1580" t="inlineStr">
        <is>
          <t>Post-procedure instructions</t>
        </is>
      </c>
      <c r="H1580" t="inlineStr">
        <is>
          <t>Global Default</t>
        </is>
      </c>
      <c r="I1580" t="inlineStr">
        <is>
          <t>Required</t>
        </is>
      </c>
      <c r="J1580" t="inlineStr">
        <is>
          <t>textarea</t>
        </is>
      </c>
      <c r="K158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580" t="inlineStr"/>
    </row>
    <row r="1581">
      <c r="A1581" t="inlineStr">
        <is>
          <t>achilles_tendon_prp_us</t>
        </is>
      </c>
      <c r="B1581" t="inlineStr">
        <is>
          <t>Procedure</t>
        </is>
      </c>
      <c r="C1581" t="inlineStr">
        <is>
          <t>Achilles tendon PRP injection / fenestration - ultrasound-guided</t>
        </is>
      </c>
      <c r="D1581" t="inlineStr">
        <is>
          <t>Achilles_PRP_US</t>
        </is>
      </c>
      <c r="E1581" t="inlineStr">
        <is>
          <t>Disposition</t>
        </is>
      </c>
      <c r="F1581" t="inlineStr">
        <is>
          <t>follow_up_plan</t>
        </is>
      </c>
      <c r="G1581" t="inlineStr">
        <is>
          <t>Follow-up plan</t>
        </is>
      </c>
      <c r="H1581" t="inlineStr">
        <is>
          <t>Global Default</t>
        </is>
      </c>
      <c r="I1581" t="inlineStr">
        <is>
          <t>Required</t>
        </is>
      </c>
      <c r="J1581" t="inlineStr">
        <is>
          <t>textarea</t>
        </is>
      </c>
      <c r="K158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581" t="inlineStr">
        <is>
          <t>history_impression_plan; exam_plan; patient_preferences_affordability</t>
        </is>
      </c>
    </row>
    <row r="1582">
      <c r="A1582" t="inlineStr">
        <is>
          <t>achilles_tendon_prp_us</t>
        </is>
      </c>
      <c r="B1582" t="inlineStr">
        <is>
          <t>Procedure</t>
        </is>
      </c>
      <c r="C1582" t="inlineStr">
        <is>
          <t>Achilles tendon PRP injection / fenestration - ultrasound-guided</t>
        </is>
      </c>
      <c r="D1582" t="inlineStr">
        <is>
          <t>Achilles_PRP_US</t>
        </is>
      </c>
      <c r="E1582" t="inlineStr">
        <is>
          <t>Recommended next procedure</t>
        </is>
      </c>
      <c r="F1582" t="inlineStr">
        <is>
          <t>next_procedure_date</t>
        </is>
      </c>
      <c r="G1582" t="inlineStr">
        <is>
          <t>Recommended next procedure date</t>
        </is>
      </c>
      <c r="H1582" t="inlineStr">
        <is>
          <t>No Default</t>
        </is>
      </c>
      <c r="I1582" t="inlineStr">
        <is>
          <t>Required</t>
        </is>
      </c>
      <c r="J1582" t="inlineStr">
        <is>
          <t>date</t>
        </is>
      </c>
      <c r="K1582" t="inlineStr"/>
      <c r="L1582" t="inlineStr"/>
    </row>
    <row r="1583">
      <c r="A1583" t="inlineStr">
        <is>
          <t>achilles_tendon_prp_us</t>
        </is>
      </c>
      <c r="B1583" t="inlineStr">
        <is>
          <t>Procedure</t>
        </is>
      </c>
      <c r="C1583" t="inlineStr">
        <is>
          <t>Achilles tendon PRP injection / fenestration - ultrasound-guided</t>
        </is>
      </c>
      <c r="D1583" t="inlineStr">
        <is>
          <t>Achilles_PRP_US</t>
        </is>
      </c>
      <c r="E1583" t="inlineStr">
        <is>
          <t>Recommended next procedure</t>
        </is>
      </c>
      <c r="F1583" t="inlineStr">
        <is>
          <t>next_procedure_medication_choice</t>
        </is>
      </c>
      <c r="G1583" t="inlineStr">
        <is>
          <t>Medication choice</t>
        </is>
      </c>
      <c r="H1583" t="inlineStr">
        <is>
          <t>Per-Form Default</t>
        </is>
      </c>
      <c r="I1583" t="inlineStr">
        <is>
          <t>Required</t>
        </is>
      </c>
      <c r="J1583" t="inlineStr">
        <is>
          <t>text</t>
        </is>
      </c>
      <c r="K1583" t="inlineStr"/>
      <c r="L1583" t="inlineStr"/>
    </row>
    <row r="1584">
      <c r="A1584" t="inlineStr">
        <is>
          <t>achilles_tendon_prp_us</t>
        </is>
      </c>
      <c r="B1584" t="inlineStr">
        <is>
          <t>Procedure</t>
        </is>
      </c>
      <c r="C1584" t="inlineStr">
        <is>
          <t>Achilles tendon PRP injection / fenestration - ultrasound-guided</t>
        </is>
      </c>
      <c r="D1584" t="inlineStr">
        <is>
          <t>Achilles_PRP_US</t>
        </is>
      </c>
      <c r="E1584" t="inlineStr">
        <is>
          <t>Recommended next procedure</t>
        </is>
      </c>
      <c r="F1584" t="inlineStr">
        <is>
          <t>next_procedure_dose</t>
        </is>
      </c>
      <c r="G1584" t="inlineStr">
        <is>
          <t>Dose</t>
        </is>
      </c>
      <c r="H1584" t="inlineStr">
        <is>
          <t>Per-Form Default</t>
        </is>
      </c>
      <c r="I1584" t="inlineStr">
        <is>
          <t>Required</t>
        </is>
      </c>
      <c r="J1584" t="inlineStr">
        <is>
          <t>text</t>
        </is>
      </c>
      <c r="K1584" t="inlineStr"/>
      <c r="L1584" t="inlineStr"/>
    </row>
    <row r="1585">
      <c r="A1585" t="inlineStr">
        <is>
          <t>achilles_tendon_prp_us</t>
        </is>
      </c>
      <c r="B1585" t="inlineStr">
        <is>
          <t>Procedure</t>
        </is>
      </c>
      <c r="C1585" t="inlineStr">
        <is>
          <t>Achilles tendon PRP injection / fenestration - ultrasound-guided</t>
        </is>
      </c>
      <c r="D1585" t="inlineStr">
        <is>
          <t>Achilles_PRP_US</t>
        </is>
      </c>
      <c r="E1585" t="inlineStr">
        <is>
          <t>Recommended next procedure</t>
        </is>
      </c>
      <c r="F1585" t="inlineStr">
        <is>
          <t>next_procedure_technique</t>
        </is>
      </c>
      <c r="G1585" t="inlineStr">
        <is>
          <t>Technique</t>
        </is>
      </c>
      <c r="H1585" t="inlineStr">
        <is>
          <t>Per-Form Default</t>
        </is>
      </c>
      <c r="I1585" t="inlineStr">
        <is>
          <t>Required</t>
        </is>
      </c>
      <c r="J1585" t="inlineStr">
        <is>
          <t>textarea</t>
        </is>
      </c>
      <c r="K1585" t="inlineStr"/>
      <c r="L1585" t="inlineStr"/>
    </row>
    <row r="1586">
      <c r="A1586" t="inlineStr">
        <is>
          <t>achilles_tendon_prp_us</t>
        </is>
      </c>
      <c r="B1586" t="inlineStr">
        <is>
          <t>Procedure</t>
        </is>
      </c>
      <c r="C1586" t="inlineStr">
        <is>
          <t>Achilles tendon PRP injection / fenestration - ultrasound-guided</t>
        </is>
      </c>
      <c r="D1586" t="inlineStr">
        <is>
          <t>Achilles_PRP_US</t>
        </is>
      </c>
      <c r="E1586" t="inlineStr">
        <is>
          <t>Recommended next procedure</t>
        </is>
      </c>
      <c r="F1586" t="inlineStr">
        <is>
          <t>next_procedure_patient_position</t>
        </is>
      </c>
      <c r="G1586" t="inlineStr">
        <is>
          <t>Patient position</t>
        </is>
      </c>
      <c r="H1586" t="inlineStr">
        <is>
          <t>Per-Form Default</t>
        </is>
      </c>
      <c r="I1586" t="inlineStr">
        <is>
          <t>Required</t>
        </is>
      </c>
      <c r="J1586" t="inlineStr">
        <is>
          <t>text</t>
        </is>
      </c>
      <c r="K1586" t="inlineStr"/>
      <c r="L1586" t="inlineStr"/>
    </row>
    <row r="1587">
      <c r="A1587" t="inlineStr">
        <is>
          <t>achilles_tendon_prp_us</t>
        </is>
      </c>
      <c r="B1587" t="inlineStr">
        <is>
          <t>Procedure</t>
        </is>
      </c>
      <c r="C1587" t="inlineStr">
        <is>
          <t>Achilles tendon PRP injection / fenestration - ultrasound-guided</t>
        </is>
      </c>
      <c r="D1587" t="inlineStr">
        <is>
          <t>Achilles_PRP_US</t>
        </is>
      </c>
      <c r="E1587" t="inlineStr">
        <is>
          <t>Recommended next procedure</t>
        </is>
      </c>
      <c r="F1587" t="inlineStr">
        <is>
          <t>next_procedure_premedication</t>
        </is>
      </c>
      <c r="G1587" t="inlineStr">
        <is>
          <t>Premedication</t>
        </is>
      </c>
      <c r="H1587" t="inlineStr">
        <is>
          <t>Per-Form Default</t>
        </is>
      </c>
      <c r="I1587" t="inlineStr">
        <is>
          <t>Optional</t>
        </is>
      </c>
      <c r="J1587" t="inlineStr">
        <is>
          <t>textarea</t>
        </is>
      </c>
      <c r="K1587" t="inlineStr"/>
      <c r="L1587" t="inlineStr"/>
    </row>
    <row r="1588">
      <c r="A1588" t="inlineStr">
        <is>
          <t>achilles_tendon_prp_us</t>
        </is>
      </c>
      <c r="B1588" t="inlineStr">
        <is>
          <t>Procedure</t>
        </is>
      </c>
      <c r="C1588" t="inlineStr">
        <is>
          <t>Achilles tendon PRP injection / fenestration - ultrasound-guided</t>
        </is>
      </c>
      <c r="D1588" t="inlineStr">
        <is>
          <t>Achilles_PRP_US</t>
        </is>
      </c>
      <c r="E1588" t="inlineStr">
        <is>
          <t>Recommended next procedure</t>
        </is>
      </c>
      <c r="F1588" t="inlineStr">
        <is>
          <t>next_procedure_pre_procedure_comments</t>
        </is>
      </c>
      <c r="G1588" t="inlineStr">
        <is>
          <t>Pre-procedure comments</t>
        </is>
      </c>
      <c r="H1588" t="inlineStr">
        <is>
          <t>Per-Form Default</t>
        </is>
      </c>
      <c r="I1588" t="inlineStr">
        <is>
          <t>Optional</t>
        </is>
      </c>
      <c r="J1588" t="inlineStr">
        <is>
          <t>textarea</t>
        </is>
      </c>
      <c r="K158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588" t="inlineStr">
        <is>
          <t>history_impression_plan; exam_plan; patient_preferences_affordability</t>
        </is>
      </c>
    </row>
    <row r="1589">
      <c r="A1589" t="inlineStr">
        <is>
          <t>achilles_tendon_prp_us</t>
        </is>
      </c>
      <c r="B1589" t="inlineStr">
        <is>
          <t>Procedure</t>
        </is>
      </c>
      <c r="C1589" t="inlineStr">
        <is>
          <t>Achilles tendon PRP injection / fenestration - ultrasound-guided</t>
        </is>
      </c>
      <c r="D1589" t="inlineStr">
        <is>
          <t>Achilles_PRP_US</t>
        </is>
      </c>
      <c r="E1589" t="inlineStr">
        <is>
          <t>Recommended next procedure</t>
        </is>
      </c>
      <c r="F1589" t="inlineStr">
        <is>
          <t>next_procedure_intra_procedure_comments</t>
        </is>
      </c>
      <c r="G1589" t="inlineStr">
        <is>
          <t>Intra-procedure comments</t>
        </is>
      </c>
      <c r="H1589" t="inlineStr">
        <is>
          <t>Per-Form Default</t>
        </is>
      </c>
      <c r="I1589" t="inlineStr">
        <is>
          <t>Optional</t>
        </is>
      </c>
      <c r="J1589" t="inlineStr">
        <is>
          <t>textarea</t>
        </is>
      </c>
      <c r="K1589" t="inlineStr">
        <is>
          <t>Use same technique unless anatomy, response, or safety considerations require modification.; Adjust target/approach based on updated exam, imaging, and response to previous procedure.; Document any change in guidance, target, needle/cannula, or device settings.</t>
        </is>
      </c>
      <c r="L1589" t="inlineStr"/>
    </row>
    <row r="1590">
      <c r="A1590" t="inlineStr">
        <is>
          <t>achilles_tendon_prp_us</t>
        </is>
      </c>
      <c r="B1590" t="inlineStr">
        <is>
          <t>Procedure</t>
        </is>
      </c>
      <c r="C1590" t="inlineStr">
        <is>
          <t>Achilles tendon PRP injection / fenestration - ultrasound-guided</t>
        </is>
      </c>
      <c r="D1590" t="inlineStr">
        <is>
          <t>Achilles_PRP_US</t>
        </is>
      </c>
      <c r="E1590" t="inlineStr">
        <is>
          <t>Recommended next procedure</t>
        </is>
      </c>
      <c r="F1590" t="inlineStr">
        <is>
          <t>next_procedure_post_procedure_comments</t>
        </is>
      </c>
      <c r="G1590" t="inlineStr">
        <is>
          <t>Post-procedure comments</t>
        </is>
      </c>
      <c r="H1590" t="inlineStr">
        <is>
          <t>Per-Form Default</t>
        </is>
      </c>
      <c r="I1590" t="inlineStr">
        <is>
          <t>Optional</t>
        </is>
      </c>
      <c r="J1590" t="inlineStr">
        <is>
          <t>textarea</t>
        </is>
      </c>
      <c r="K159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590" t="inlineStr"/>
    </row>
    <row r="1591">
      <c r="A1591" t="inlineStr">
        <is>
          <t>ankle_joint_steroid_us</t>
        </is>
      </c>
      <c r="B1591" t="inlineStr">
        <is>
          <t>Procedure</t>
        </is>
      </c>
      <c r="C1591" t="inlineStr">
        <is>
          <t>Tibiotalar ankle joint corticosteroid injection - ultrasound-guided</t>
        </is>
      </c>
      <c r="D1591" t="inlineStr">
        <is>
          <t>AnkleJoint_US</t>
        </is>
      </c>
      <c r="E1591" t="inlineStr">
        <is>
          <t>Safety</t>
        </is>
      </c>
      <c r="F1591" t="inlineStr">
        <is>
          <t>consent_phrase</t>
        </is>
      </c>
      <c r="G1591" t="inlineStr">
        <is>
          <t>Consent discussion</t>
        </is>
      </c>
      <c r="H1591" t="inlineStr">
        <is>
          <t>Global Default</t>
        </is>
      </c>
      <c r="I1591" t="inlineStr">
        <is>
          <t>Required</t>
        </is>
      </c>
      <c r="J1591" t="inlineStr">
        <is>
          <t>textarea</t>
        </is>
      </c>
      <c r="K1591" t="inlineStr">
        <is>
          <t>Reviewed today and no patient-specific contraindication identified.; Patient-specific exception documented in the free-text field.</t>
        </is>
      </c>
      <c r="L1591" t="inlineStr"/>
    </row>
    <row r="1592">
      <c r="A1592" t="inlineStr">
        <is>
          <t>ankle_joint_steroid_us</t>
        </is>
      </c>
      <c r="B1592" t="inlineStr">
        <is>
          <t>Procedure</t>
        </is>
      </c>
      <c r="C1592" t="inlineStr">
        <is>
          <t>Tibiotalar ankle joint corticosteroid injection - ultrasound-guided</t>
        </is>
      </c>
      <c r="D1592" t="inlineStr">
        <is>
          <t>AnkleJoint_US</t>
        </is>
      </c>
      <c r="E1592" t="inlineStr">
        <is>
          <t>Safety</t>
        </is>
      </c>
      <c r="F1592" t="inlineStr">
        <is>
          <t>timeout_phrase</t>
        </is>
      </c>
      <c r="G1592" t="inlineStr">
        <is>
          <t>Time-out and safety screen</t>
        </is>
      </c>
      <c r="H1592" t="inlineStr">
        <is>
          <t>Global Default</t>
        </is>
      </c>
      <c r="I1592" t="inlineStr">
        <is>
          <t>Required</t>
        </is>
      </c>
      <c r="J1592" t="inlineStr">
        <is>
          <t>textarea</t>
        </is>
      </c>
      <c r="K1592" t="inlineStr">
        <is>
          <t>Reviewed today and no patient-specific contraindication identified.; Patient-specific exception documented in the free-text field.</t>
        </is>
      </c>
      <c r="L1592" t="inlineStr"/>
    </row>
    <row r="1593">
      <c r="A1593" t="inlineStr">
        <is>
          <t>ankle_joint_steroid_us</t>
        </is>
      </c>
      <c r="B1593" t="inlineStr">
        <is>
          <t>Procedure</t>
        </is>
      </c>
      <c r="C1593" t="inlineStr">
        <is>
          <t>Tibiotalar ankle joint corticosteroid injection - ultrasound-guided</t>
        </is>
      </c>
      <c r="D1593" t="inlineStr">
        <is>
          <t>AnkleJoint_US</t>
        </is>
      </c>
      <c r="E1593" t="inlineStr">
        <is>
          <t>Safety</t>
        </is>
      </c>
      <c r="F1593" t="inlineStr">
        <is>
          <t>allergy_infection_anticoagulant_screen</t>
        </is>
      </c>
      <c r="G1593" t="inlineStr">
        <is>
          <t>Allergy / infection / anticoagulant screen</t>
        </is>
      </c>
      <c r="H1593" t="inlineStr">
        <is>
          <t>No Default</t>
        </is>
      </c>
      <c r="I1593" t="inlineStr">
        <is>
          <t>Required</t>
        </is>
      </c>
      <c r="J1593" t="inlineStr">
        <is>
          <t>textarea</t>
        </is>
      </c>
      <c r="K1593"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593" t="inlineStr">
        <is>
          <t>red_flags_neuro_screen; red_flag_exam_findings; current_medications</t>
        </is>
      </c>
    </row>
    <row r="1594">
      <c r="A1594" t="inlineStr">
        <is>
          <t>ankle_joint_steroid_us</t>
        </is>
      </c>
      <c r="B1594" t="inlineStr">
        <is>
          <t>Procedure</t>
        </is>
      </c>
      <c r="C1594" t="inlineStr">
        <is>
          <t>Tibiotalar ankle joint corticosteroid injection - ultrasound-guided</t>
        </is>
      </c>
      <c r="D1594" t="inlineStr">
        <is>
          <t>AnkleJoint_US</t>
        </is>
      </c>
      <c r="E1594" t="inlineStr">
        <is>
          <t>Indication</t>
        </is>
      </c>
      <c r="F1594" t="inlineStr">
        <is>
          <t>diagnosis</t>
        </is>
      </c>
      <c r="G1594" t="inlineStr">
        <is>
          <t>Diagnosis</t>
        </is>
      </c>
      <c r="H1594" t="inlineStr">
        <is>
          <t>No Default</t>
        </is>
      </c>
      <c r="I1594" t="inlineStr">
        <is>
          <t>Required</t>
        </is>
      </c>
      <c r="J1594" t="inlineStr">
        <is>
          <t>text</t>
        </is>
      </c>
      <c r="K1594" t="inlineStr"/>
      <c r="L1594" t="inlineStr">
        <is>
          <t>condition_focus; pain_generator_impression; history_impression_plan</t>
        </is>
      </c>
    </row>
    <row r="1595">
      <c r="A1595" t="inlineStr">
        <is>
          <t>ankle_joint_steroid_us</t>
        </is>
      </c>
      <c r="B1595" t="inlineStr">
        <is>
          <t>Procedure</t>
        </is>
      </c>
      <c r="C1595" t="inlineStr">
        <is>
          <t>Tibiotalar ankle joint corticosteroid injection - ultrasound-guided</t>
        </is>
      </c>
      <c r="D1595" t="inlineStr">
        <is>
          <t>AnkleJoint_US</t>
        </is>
      </c>
      <c r="E1595" t="inlineStr">
        <is>
          <t>Indication</t>
        </is>
      </c>
      <c r="F1595" t="inlineStr">
        <is>
          <t>clinical_indication</t>
        </is>
      </c>
      <c r="G1595" t="inlineStr">
        <is>
          <t>Clinical indication / rationale</t>
        </is>
      </c>
      <c r="H1595" t="inlineStr">
        <is>
          <t>No Default</t>
        </is>
      </c>
      <c r="I1595" t="inlineStr">
        <is>
          <t>Required</t>
        </is>
      </c>
      <c r="J1595" t="inlineStr">
        <is>
          <t>textarea</t>
        </is>
      </c>
      <c r="K1595"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595" t="inlineStr">
        <is>
          <t>presenting_complaint; pain_location_distribution; functional_limitations; prior_treatments; imaging_labs_tests; pain_generator_impression; procedural_target_assessment</t>
        </is>
      </c>
    </row>
    <row r="1596">
      <c r="A1596" t="inlineStr">
        <is>
          <t>ankle_joint_steroid_us</t>
        </is>
      </c>
      <c r="B1596" t="inlineStr">
        <is>
          <t>Procedure</t>
        </is>
      </c>
      <c r="C1596" t="inlineStr">
        <is>
          <t>Tibiotalar ankle joint corticosteroid injection - ultrasound-guided</t>
        </is>
      </c>
      <c r="D1596" t="inlineStr">
        <is>
          <t>AnkleJoint_US</t>
        </is>
      </c>
      <c r="E1596" t="inlineStr">
        <is>
          <t>Indication</t>
        </is>
      </c>
      <c r="F1596" t="inlineStr">
        <is>
          <t>side</t>
        </is>
      </c>
      <c r="G1596" t="inlineStr">
        <is>
          <t>Side / level / site</t>
        </is>
      </c>
      <c r="H1596" t="inlineStr">
        <is>
          <t>No Default</t>
        </is>
      </c>
      <c r="I1596" t="inlineStr">
        <is>
          <t>Required</t>
        </is>
      </c>
      <c r="J1596" t="inlineStr">
        <is>
          <t>text</t>
        </is>
      </c>
      <c r="K1596" t="inlineStr"/>
      <c r="L1596" t="inlineStr"/>
    </row>
    <row r="1597">
      <c r="A1597" t="inlineStr">
        <is>
          <t>ankle_joint_steroid_us</t>
        </is>
      </c>
      <c r="B1597" t="inlineStr">
        <is>
          <t>Procedure</t>
        </is>
      </c>
      <c r="C1597" t="inlineStr">
        <is>
          <t>Tibiotalar ankle joint corticosteroid injection - ultrasound-guided</t>
        </is>
      </c>
      <c r="D1597" t="inlineStr">
        <is>
          <t>AnkleJoint_US</t>
        </is>
      </c>
      <c r="E1597" t="inlineStr">
        <is>
          <t>Indication</t>
        </is>
      </c>
      <c r="F1597" t="inlineStr">
        <is>
          <t>baseline_pain_function</t>
        </is>
      </c>
      <c r="G1597" t="inlineStr">
        <is>
          <t>Baseline pain score and functional limitation</t>
        </is>
      </c>
      <c r="H1597" t="inlineStr">
        <is>
          <t>No Default</t>
        </is>
      </c>
      <c r="I1597" t="inlineStr">
        <is>
          <t>Required</t>
        </is>
      </c>
      <c r="J1597" t="inlineStr">
        <is>
          <t>textarea</t>
        </is>
      </c>
      <c r="K1597" t="inlineStr"/>
      <c r="L1597" t="inlineStr"/>
    </row>
    <row r="1598">
      <c r="A1598" t="inlineStr">
        <is>
          <t>ankle_joint_steroid_us</t>
        </is>
      </c>
      <c r="B1598" t="inlineStr">
        <is>
          <t>Procedure</t>
        </is>
      </c>
      <c r="C1598" t="inlineStr">
        <is>
          <t>Tibiotalar ankle joint corticosteroid injection - ultrasound-guided</t>
        </is>
      </c>
      <c r="D1598" t="inlineStr">
        <is>
          <t>AnkleJoint_US</t>
        </is>
      </c>
      <c r="E1598" t="inlineStr">
        <is>
          <t>Setup</t>
        </is>
      </c>
      <c r="F1598" t="inlineStr">
        <is>
          <t>patient_position</t>
        </is>
      </c>
      <c r="G1598" t="inlineStr">
        <is>
          <t>Patient position</t>
        </is>
      </c>
      <c r="H1598" t="inlineStr">
        <is>
          <t>Per-Form Default</t>
        </is>
      </c>
      <c r="I1598" t="inlineStr">
        <is>
          <t>Required</t>
        </is>
      </c>
      <c r="J1598" t="inlineStr">
        <is>
          <t>text</t>
        </is>
      </c>
      <c r="K1598" t="inlineStr"/>
      <c r="L1598" t="inlineStr"/>
    </row>
    <row r="1599">
      <c r="A1599" t="inlineStr">
        <is>
          <t>ankle_joint_steroid_us</t>
        </is>
      </c>
      <c r="B1599" t="inlineStr">
        <is>
          <t>Procedure</t>
        </is>
      </c>
      <c r="C1599" t="inlineStr">
        <is>
          <t>Tibiotalar ankle joint corticosteroid injection - ultrasound-guided</t>
        </is>
      </c>
      <c r="D1599" t="inlineStr">
        <is>
          <t>AnkleJoint_US</t>
        </is>
      </c>
      <c r="E1599" t="inlineStr">
        <is>
          <t>Setup</t>
        </is>
      </c>
      <c r="F1599" t="inlineStr">
        <is>
          <t>skin_prep</t>
        </is>
      </c>
      <c r="G1599" t="inlineStr">
        <is>
          <t>Skin preparation</t>
        </is>
      </c>
      <c r="H1599" t="inlineStr">
        <is>
          <t>Global Default</t>
        </is>
      </c>
      <c r="I1599" t="inlineStr">
        <is>
          <t>Required</t>
        </is>
      </c>
      <c r="J1599" t="inlineStr">
        <is>
          <t>text</t>
        </is>
      </c>
      <c r="K1599" t="inlineStr"/>
      <c r="L1599" t="inlineStr"/>
    </row>
    <row r="1600">
      <c r="A1600" t="inlineStr">
        <is>
          <t>ankle_joint_steroid_us</t>
        </is>
      </c>
      <c r="B1600" t="inlineStr">
        <is>
          <t>Procedure</t>
        </is>
      </c>
      <c r="C1600" t="inlineStr">
        <is>
          <t>Tibiotalar ankle joint corticosteroid injection - ultrasound-guided</t>
        </is>
      </c>
      <c r="D1600" t="inlineStr">
        <is>
          <t>AnkleJoint_US</t>
        </is>
      </c>
      <c r="E1600" t="inlineStr">
        <is>
          <t>Setup</t>
        </is>
      </c>
      <c r="F1600" t="inlineStr">
        <is>
          <t>sterile_setup</t>
        </is>
      </c>
      <c r="G1600" t="inlineStr">
        <is>
          <t>Sterile setup</t>
        </is>
      </c>
      <c r="H1600" t="inlineStr">
        <is>
          <t>Global Default</t>
        </is>
      </c>
      <c r="I1600" t="inlineStr">
        <is>
          <t>Required</t>
        </is>
      </c>
      <c r="J1600" t="inlineStr">
        <is>
          <t>textarea</t>
        </is>
      </c>
      <c r="K1600" t="inlineStr"/>
      <c r="L1600" t="inlineStr"/>
    </row>
    <row r="1601">
      <c r="A1601" t="inlineStr">
        <is>
          <t>ankle_joint_steroid_us</t>
        </is>
      </c>
      <c r="B1601" t="inlineStr">
        <is>
          <t>Procedure</t>
        </is>
      </c>
      <c r="C1601" t="inlineStr">
        <is>
          <t>Tibiotalar ankle joint corticosteroid injection - ultrasound-guided</t>
        </is>
      </c>
      <c r="D1601" t="inlineStr">
        <is>
          <t>AnkleJoint_US</t>
        </is>
      </c>
      <c r="E1601" t="inlineStr">
        <is>
          <t>Setup</t>
        </is>
      </c>
      <c r="F1601" t="inlineStr">
        <is>
          <t>monitoring</t>
        </is>
      </c>
      <c r="G1601" t="inlineStr">
        <is>
          <t>Monitoring</t>
        </is>
      </c>
      <c r="H1601" t="inlineStr">
        <is>
          <t>Global Default</t>
        </is>
      </c>
      <c r="I1601" t="inlineStr">
        <is>
          <t>Required</t>
        </is>
      </c>
      <c r="J1601" t="inlineStr">
        <is>
          <t>textarea</t>
        </is>
      </c>
      <c r="K1601" t="inlineStr"/>
      <c r="L1601" t="inlineStr"/>
    </row>
    <row r="1602">
      <c r="A1602" t="inlineStr">
        <is>
          <t>ankle_joint_steroid_us</t>
        </is>
      </c>
      <c r="B1602" t="inlineStr">
        <is>
          <t>Procedure</t>
        </is>
      </c>
      <c r="C1602" t="inlineStr">
        <is>
          <t>Tibiotalar ankle joint corticosteroid injection - ultrasound-guided</t>
        </is>
      </c>
      <c r="D1602" t="inlineStr">
        <is>
          <t>AnkleJoint_US</t>
        </is>
      </c>
      <c r="E1602" t="inlineStr">
        <is>
          <t>Guidance</t>
        </is>
      </c>
      <c r="F1602" t="inlineStr">
        <is>
          <t>guidance</t>
        </is>
      </c>
      <c r="G1602" t="inlineStr">
        <is>
          <t>Guidance modality</t>
        </is>
      </c>
      <c r="H1602" t="inlineStr">
        <is>
          <t>Per-Form Default</t>
        </is>
      </c>
      <c r="I1602" t="inlineStr">
        <is>
          <t>Required</t>
        </is>
      </c>
      <c r="J1602" t="inlineStr">
        <is>
          <t>text</t>
        </is>
      </c>
      <c r="K1602" t="inlineStr"/>
      <c r="L1602" t="inlineStr"/>
    </row>
    <row r="1603">
      <c r="A1603" t="inlineStr">
        <is>
          <t>ankle_joint_steroid_us</t>
        </is>
      </c>
      <c r="B1603" t="inlineStr">
        <is>
          <t>Procedure</t>
        </is>
      </c>
      <c r="C1603" t="inlineStr">
        <is>
          <t>Tibiotalar ankle joint corticosteroid injection - ultrasound-guided</t>
        </is>
      </c>
      <c r="D1603" t="inlineStr">
        <is>
          <t>AnkleJoint_US</t>
        </is>
      </c>
      <c r="E1603" t="inlineStr">
        <is>
          <t>Guidance</t>
        </is>
      </c>
      <c r="F1603" t="inlineStr">
        <is>
          <t>guidance_phrase</t>
        </is>
      </c>
      <c r="G1603" t="inlineStr">
        <is>
          <t>Guidance documentation phrase</t>
        </is>
      </c>
      <c r="H1603" t="inlineStr">
        <is>
          <t>Global Default</t>
        </is>
      </c>
      <c r="I1603" t="inlineStr">
        <is>
          <t>Required</t>
        </is>
      </c>
      <c r="J1603" t="inlineStr">
        <is>
          <t>textarea</t>
        </is>
      </c>
      <c r="K1603" t="inlineStr"/>
      <c r="L1603" t="inlineStr"/>
    </row>
    <row r="1604">
      <c r="A1604" t="inlineStr">
        <is>
          <t>ankle_joint_steroid_us</t>
        </is>
      </c>
      <c r="B1604" t="inlineStr">
        <is>
          <t>Procedure</t>
        </is>
      </c>
      <c r="C1604" t="inlineStr">
        <is>
          <t>Tibiotalar ankle joint corticosteroid injection - ultrasound-guided</t>
        </is>
      </c>
      <c r="D1604" t="inlineStr">
        <is>
          <t>AnkleJoint_US</t>
        </is>
      </c>
      <c r="E1604" t="inlineStr">
        <is>
          <t>Guidance</t>
        </is>
      </c>
      <c r="F1604" t="inlineStr">
        <is>
          <t>image_saved</t>
        </is>
      </c>
      <c r="G1604" t="inlineStr">
        <is>
          <t>Image saved / archive location</t>
        </is>
      </c>
      <c r="H1604" t="inlineStr">
        <is>
          <t>No Default</t>
        </is>
      </c>
      <c r="I1604" t="inlineStr">
        <is>
          <t>Required</t>
        </is>
      </c>
      <c r="J1604" t="inlineStr">
        <is>
          <t>text</t>
        </is>
      </c>
      <c r="K1604" t="inlineStr">
        <is>
          <t>Representative images saved to clinic imaging archive.; Image storage not technically feasible; guidance findings documented in note.; Fluoroscopic images stored according to clinic workflow.</t>
        </is>
      </c>
      <c r="L1604" t="inlineStr">
        <is>
          <t>imaging_labs_tests; procedural_target_assessment</t>
        </is>
      </c>
    </row>
    <row r="1605">
      <c r="A1605" t="inlineStr">
        <is>
          <t>ankle_joint_steroid_us</t>
        </is>
      </c>
      <c r="B1605" t="inlineStr">
        <is>
          <t>Procedure</t>
        </is>
      </c>
      <c r="C1605" t="inlineStr">
        <is>
          <t>Tibiotalar ankle joint corticosteroid injection - ultrasound-guided</t>
        </is>
      </c>
      <c r="D1605" t="inlineStr">
        <is>
          <t>AnkleJoint_US</t>
        </is>
      </c>
      <c r="E1605" t="inlineStr">
        <is>
          <t>Technique</t>
        </is>
      </c>
      <c r="F1605" t="inlineStr">
        <is>
          <t>transducer_or_equipment</t>
        </is>
      </c>
      <c r="G1605" t="inlineStr">
        <is>
          <t>Transducer / equipment</t>
        </is>
      </c>
      <c r="H1605" t="inlineStr">
        <is>
          <t>Per-Form Default</t>
        </is>
      </c>
      <c r="I1605" t="inlineStr">
        <is>
          <t>Optional</t>
        </is>
      </c>
      <c r="J1605" t="inlineStr">
        <is>
          <t>text</t>
        </is>
      </c>
      <c r="K1605" t="inlineStr"/>
      <c r="L1605" t="inlineStr"/>
    </row>
    <row r="1606">
      <c r="A1606" t="inlineStr">
        <is>
          <t>ankle_joint_steroid_us</t>
        </is>
      </c>
      <c r="B1606" t="inlineStr">
        <is>
          <t>Procedure</t>
        </is>
      </c>
      <c r="C1606" t="inlineStr">
        <is>
          <t>Tibiotalar ankle joint corticosteroid injection - ultrasound-guided</t>
        </is>
      </c>
      <c r="D1606" t="inlineStr">
        <is>
          <t>AnkleJoint_US</t>
        </is>
      </c>
      <c r="E1606" t="inlineStr">
        <is>
          <t>Technique</t>
        </is>
      </c>
      <c r="F1606" t="inlineStr">
        <is>
          <t>approach</t>
        </is>
      </c>
      <c r="G1606" t="inlineStr">
        <is>
          <t>Approach</t>
        </is>
      </c>
      <c r="H1606" t="inlineStr">
        <is>
          <t>Per-Form Default</t>
        </is>
      </c>
      <c r="I1606" t="inlineStr">
        <is>
          <t>Required</t>
        </is>
      </c>
      <c r="J1606" t="inlineStr">
        <is>
          <t>text</t>
        </is>
      </c>
      <c r="K1606" t="inlineStr"/>
      <c r="L1606" t="inlineStr"/>
    </row>
    <row r="1607">
      <c r="A1607" t="inlineStr">
        <is>
          <t>ankle_joint_steroid_us</t>
        </is>
      </c>
      <c r="B1607" t="inlineStr">
        <is>
          <t>Procedure</t>
        </is>
      </c>
      <c r="C1607" t="inlineStr">
        <is>
          <t>Tibiotalar ankle joint corticosteroid injection - ultrasound-guided</t>
        </is>
      </c>
      <c r="D1607" t="inlineStr">
        <is>
          <t>AnkleJoint_US</t>
        </is>
      </c>
      <c r="E1607" t="inlineStr">
        <is>
          <t>Technique</t>
        </is>
      </c>
      <c r="F1607" t="inlineStr">
        <is>
          <t>target</t>
        </is>
      </c>
      <c r="G1607" t="inlineStr">
        <is>
          <t>Target / endpoint</t>
        </is>
      </c>
      <c r="H1607" t="inlineStr">
        <is>
          <t>Per-Form Default</t>
        </is>
      </c>
      <c r="I1607" t="inlineStr">
        <is>
          <t>Required</t>
        </is>
      </c>
      <c r="J1607" t="inlineStr">
        <is>
          <t>text</t>
        </is>
      </c>
      <c r="K1607" t="inlineStr"/>
      <c r="L1607" t="inlineStr"/>
    </row>
    <row r="1608">
      <c r="A1608" t="inlineStr">
        <is>
          <t>ankle_joint_steroid_us</t>
        </is>
      </c>
      <c r="B1608" t="inlineStr">
        <is>
          <t>Procedure</t>
        </is>
      </c>
      <c r="C1608" t="inlineStr">
        <is>
          <t>Tibiotalar ankle joint corticosteroid injection - ultrasound-guided</t>
        </is>
      </c>
      <c r="D1608" t="inlineStr">
        <is>
          <t>AnkleJoint_US</t>
        </is>
      </c>
      <c r="E1608" t="inlineStr">
        <is>
          <t>Technique</t>
        </is>
      </c>
      <c r="F1608" t="inlineStr">
        <is>
          <t>needle</t>
        </is>
      </c>
      <c r="G1608" t="inlineStr">
        <is>
          <t>Needle/cannula</t>
        </is>
      </c>
      <c r="H1608" t="inlineStr">
        <is>
          <t>Per-Form Default</t>
        </is>
      </c>
      <c r="I1608" t="inlineStr">
        <is>
          <t>Required</t>
        </is>
      </c>
      <c r="J1608" t="inlineStr">
        <is>
          <t>text</t>
        </is>
      </c>
      <c r="K1608" t="inlineStr"/>
      <c r="L1608" t="inlineStr"/>
    </row>
    <row r="1609">
      <c r="A1609" t="inlineStr">
        <is>
          <t>ankle_joint_steroid_us</t>
        </is>
      </c>
      <c r="B1609" t="inlineStr">
        <is>
          <t>Procedure</t>
        </is>
      </c>
      <c r="C1609" t="inlineStr">
        <is>
          <t>Tibiotalar ankle joint corticosteroid injection - ultrasound-guided</t>
        </is>
      </c>
      <c r="D1609" t="inlineStr">
        <is>
          <t>AnkleJoint_US</t>
        </is>
      </c>
      <c r="E1609" t="inlineStr">
        <is>
          <t>Technique</t>
        </is>
      </c>
      <c r="F1609" t="inlineStr">
        <is>
          <t>needle_visualization</t>
        </is>
      </c>
      <c r="G1609" t="inlineStr">
        <is>
          <t>Needle visualization / localization</t>
        </is>
      </c>
      <c r="H1609" t="inlineStr">
        <is>
          <t>No Default</t>
        </is>
      </c>
      <c r="I1609" t="inlineStr">
        <is>
          <t>Required</t>
        </is>
      </c>
      <c r="J1609" t="inlineStr">
        <is>
          <t>textarea</t>
        </is>
      </c>
      <c r="K1609"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609" t="inlineStr">
        <is>
          <t>procedural_target_assessment; condition_specific_exam</t>
        </is>
      </c>
    </row>
    <row r="1610">
      <c r="A1610" t="inlineStr">
        <is>
          <t>ankle_joint_steroid_us</t>
        </is>
      </c>
      <c r="B1610" t="inlineStr">
        <is>
          <t>Procedure</t>
        </is>
      </c>
      <c r="C1610" t="inlineStr">
        <is>
          <t>Tibiotalar ankle joint corticosteroid injection - ultrasound-guided</t>
        </is>
      </c>
      <c r="D1610" t="inlineStr">
        <is>
          <t>AnkleJoint_US</t>
        </is>
      </c>
      <c r="E1610" t="inlineStr">
        <is>
          <t>Technique</t>
        </is>
      </c>
      <c r="F1610" t="inlineStr">
        <is>
          <t>aspiration_result</t>
        </is>
      </c>
      <c r="G1610" t="inlineStr">
        <is>
          <t>Aspiration / safety check result</t>
        </is>
      </c>
      <c r="H1610" t="inlineStr">
        <is>
          <t>No Default</t>
        </is>
      </c>
      <c r="I1610" t="inlineStr">
        <is>
          <t>Required</t>
        </is>
      </c>
      <c r="J1610" t="inlineStr">
        <is>
          <t>text</t>
        </is>
      </c>
      <c r="K1610" t="inlineStr">
        <is>
          <t>Negative; No blood or fluid aspirated before injection.; Not applicable.</t>
        </is>
      </c>
      <c r="L1610" t="inlineStr"/>
    </row>
    <row r="1611">
      <c r="A1611" t="inlineStr">
        <is>
          <t>ankle_joint_steroid_us</t>
        </is>
      </c>
      <c r="B1611" t="inlineStr">
        <is>
          <t>Procedure</t>
        </is>
      </c>
      <c r="C1611" t="inlineStr">
        <is>
          <t>Tibiotalar ankle joint corticosteroid injection - ultrasound-guided</t>
        </is>
      </c>
      <c r="D1611" t="inlineStr">
        <is>
          <t>AnkleJoint_US</t>
        </is>
      </c>
      <c r="E1611" t="inlineStr">
        <is>
          <t>Technique</t>
        </is>
      </c>
      <c r="F1611" t="inlineStr">
        <is>
          <t>injection_character</t>
        </is>
      </c>
      <c r="G1611" t="inlineStr">
        <is>
          <t>Injection spread / resistance / observation</t>
        </is>
      </c>
      <c r="H1611" t="inlineStr">
        <is>
          <t>No Default</t>
        </is>
      </c>
      <c r="I1611" t="inlineStr">
        <is>
          <t>Required</t>
        </is>
      </c>
      <c r="J1611" t="inlineStr">
        <is>
          <t>textarea</t>
        </is>
      </c>
      <c r="K1611" t="inlineStr">
        <is>
          <t>Injectate spread was visualized in the intended tissue plane/target region without high resistance.; Injection proceeded smoothly without paresthesia, severe pain, or concerning resistance.; Injectate distribution was acceptable for the planned target.</t>
        </is>
      </c>
      <c r="L1611" t="inlineStr"/>
    </row>
    <row r="1612">
      <c r="A1612" t="inlineStr">
        <is>
          <t>ankle_joint_steroid_us</t>
        </is>
      </c>
      <c r="B1612" t="inlineStr">
        <is>
          <t>Procedure</t>
        </is>
      </c>
      <c r="C1612" t="inlineStr">
        <is>
          <t>Tibiotalar ankle joint corticosteroid injection - ultrasound-guided</t>
        </is>
      </c>
      <c r="D1612" t="inlineStr">
        <is>
          <t>AnkleJoint_US</t>
        </is>
      </c>
      <c r="E1612" t="inlineStr">
        <is>
          <t>Injectate/Product</t>
        </is>
      </c>
      <c r="F1612" t="inlineStr">
        <is>
          <t>injectate_product</t>
        </is>
      </c>
      <c r="G1612" t="inlineStr">
        <is>
          <t>Injectate/product/device</t>
        </is>
      </c>
      <c r="H1612" t="inlineStr">
        <is>
          <t>Per-Form Default</t>
        </is>
      </c>
      <c r="I1612" t="inlineStr">
        <is>
          <t>Required</t>
        </is>
      </c>
      <c r="J1612" t="inlineStr">
        <is>
          <t>text</t>
        </is>
      </c>
      <c r="K1612" t="inlineStr"/>
      <c r="L1612" t="inlineStr"/>
    </row>
    <row r="1613">
      <c r="A1613" t="inlineStr">
        <is>
          <t>ankle_joint_steroid_us</t>
        </is>
      </c>
      <c r="B1613" t="inlineStr">
        <is>
          <t>Procedure</t>
        </is>
      </c>
      <c r="C1613" t="inlineStr">
        <is>
          <t>Tibiotalar ankle joint corticosteroid injection - ultrasound-guided</t>
        </is>
      </c>
      <c r="D1613" t="inlineStr">
        <is>
          <t>AnkleJoint_US</t>
        </is>
      </c>
      <c r="E1613" t="inlineStr">
        <is>
          <t>Injectate/Product</t>
        </is>
      </c>
      <c r="F1613" t="inlineStr">
        <is>
          <t>dose_volume</t>
        </is>
      </c>
      <c r="G1613" t="inlineStr">
        <is>
          <t>Dose / amount / concentration</t>
        </is>
      </c>
      <c r="H1613" t="inlineStr">
        <is>
          <t>Per-Form Default</t>
        </is>
      </c>
      <c r="I1613" t="inlineStr">
        <is>
          <t>Required</t>
        </is>
      </c>
      <c r="J1613" t="inlineStr">
        <is>
          <t>text</t>
        </is>
      </c>
      <c r="K1613" t="inlineStr"/>
      <c r="L1613" t="inlineStr"/>
    </row>
    <row r="1614">
      <c r="A1614" t="inlineStr">
        <is>
          <t>ankle_joint_steroid_us</t>
        </is>
      </c>
      <c r="B1614" t="inlineStr">
        <is>
          <t>Procedure</t>
        </is>
      </c>
      <c r="C1614" t="inlineStr">
        <is>
          <t>Tibiotalar ankle joint corticosteroid injection - ultrasound-guided</t>
        </is>
      </c>
      <c r="D1614" t="inlineStr">
        <is>
          <t>AnkleJoint_US</t>
        </is>
      </c>
      <c r="E1614" t="inlineStr">
        <is>
          <t>Injectate/Product</t>
        </is>
      </c>
      <c r="F1614" t="inlineStr">
        <is>
          <t>diluent_anesthetic</t>
        </is>
      </c>
      <c r="G1614" t="inlineStr">
        <is>
          <t>Local anesthetic / diluent</t>
        </is>
      </c>
      <c r="H1614" t="inlineStr">
        <is>
          <t>Per-Form Default</t>
        </is>
      </c>
      <c r="I1614" t="inlineStr">
        <is>
          <t>Optional</t>
        </is>
      </c>
      <c r="J1614" t="inlineStr">
        <is>
          <t>text</t>
        </is>
      </c>
      <c r="K1614" t="inlineStr"/>
      <c r="L1614" t="inlineStr"/>
    </row>
    <row r="1615">
      <c r="A1615" t="inlineStr">
        <is>
          <t>ankle_joint_steroid_us</t>
        </is>
      </c>
      <c r="B1615" t="inlineStr">
        <is>
          <t>Procedure</t>
        </is>
      </c>
      <c r="C1615" t="inlineStr">
        <is>
          <t>Tibiotalar ankle joint corticosteroid injection - ultrasound-guided</t>
        </is>
      </c>
      <c r="D1615" t="inlineStr">
        <is>
          <t>AnkleJoint_US</t>
        </is>
      </c>
      <c r="E1615" t="inlineStr">
        <is>
          <t>Injectate/Product</t>
        </is>
      </c>
      <c r="F1615" t="inlineStr">
        <is>
          <t>total_volume</t>
        </is>
      </c>
      <c r="G1615" t="inlineStr">
        <is>
          <t>Total volume</t>
        </is>
      </c>
      <c r="H1615" t="inlineStr">
        <is>
          <t>Per-Form Default</t>
        </is>
      </c>
      <c r="I1615" t="inlineStr">
        <is>
          <t>Required</t>
        </is>
      </c>
      <c r="J1615" t="inlineStr">
        <is>
          <t>text</t>
        </is>
      </c>
      <c r="K1615" t="inlineStr"/>
      <c r="L1615" t="inlineStr"/>
    </row>
    <row r="1616">
      <c r="A1616" t="inlineStr">
        <is>
          <t>ankle_joint_steroid_us</t>
        </is>
      </c>
      <c r="B1616" t="inlineStr">
        <is>
          <t>Procedure</t>
        </is>
      </c>
      <c r="C1616" t="inlineStr">
        <is>
          <t>Tibiotalar ankle joint corticosteroid injection - ultrasound-guided</t>
        </is>
      </c>
      <c r="D1616" t="inlineStr">
        <is>
          <t>AnkleJoint_US</t>
        </is>
      </c>
      <c r="E1616" t="inlineStr">
        <is>
          <t>Injectate/Product</t>
        </is>
      </c>
      <c r="F1616" t="inlineStr">
        <is>
          <t>lot_expiry</t>
        </is>
      </c>
      <c r="G1616" t="inlineStr">
        <is>
          <t>Lot number / expiry</t>
        </is>
      </c>
      <c r="H1616" t="inlineStr">
        <is>
          <t>No Default</t>
        </is>
      </c>
      <c r="I1616" t="inlineStr">
        <is>
          <t>Required</t>
        </is>
      </c>
      <c r="J1616" t="inlineStr">
        <is>
          <t>text</t>
        </is>
      </c>
      <c r="K1616" t="inlineStr"/>
      <c r="L1616" t="inlineStr"/>
    </row>
    <row r="1617">
      <c r="A1617" t="inlineStr">
        <is>
          <t>ankle_joint_steroid_us</t>
        </is>
      </c>
      <c r="B1617" t="inlineStr">
        <is>
          <t>Procedure</t>
        </is>
      </c>
      <c r="C1617" t="inlineStr">
        <is>
          <t>Tibiotalar ankle joint corticosteroid injection - ultrasound-guided</t>
        </is>
      </c>
      <c r="D1617" t="inlineStr">
        <is>
          <t>AnkleJoint_US</t>
        </is>
      </c>
      <c r="E1617" t="inlineStr">
        <is>
          <t>Outcome</t>
        </is>
      </c>
      <c r="F1617" t="inlineStr">
        <is>
          <t>immediate_response</t>
        </is>
      </c>
      <c r="G1617" t="inlineStr">
        <is>
          <t>Immediate response / post-procedure status</t>
        </is>
      </c>
      <c r="H1617" t="inlineStr">
        <is>
          <t>No Default</t>
        </is>
      </c>
      <c r="I1617" t="inlineStr">
        <is>
          <t>Required</t>
        </is>
      </c>
      <c r="J1617" t="inlineStr">
        <is>
          <t>textarea</t>
        </is>
      </c>
      <c r="K1617"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617" t="inlineStr">
        <is>
          <t>history_impression_plan; exam_plan</t>
        </is>
      </c>
    </row>
    <row r="1618">
      <c r="A1618" t="inlineStr">
        <is>
          <t>ankle_joint_steroid_us</t>
        </is>
      </c>
      <c r="B1618" t="inlineStr">
        <is>
          <t>Procedure</t>
        </is>
      </c>
      <c r="C1618" t="inlineStr">
        <is>
          <t>Tibiotalar ankle joint corticosteroid injection - ultrasound-guided</t>
        </is>
      </c>
      <c r="D1618" t="inlineStr">
        <is>
          <t>AnkleJoint_US</t>
        </is>
      </c>
      <c r="E1618" t="inlineStr">
        <is>
          <t>Outcome</t>
        </is>
      </c>
      <c r="F1618" t="inlineStr">
        <is>
          <t>complications</t>
        </is>
      </c>
      <c r="G1618" t="inlineStr">
        <is>
          <t>Complications / adverse events</t>
        </is>
      </c>
      <c r="H1618" t="inlineStr">
        <is>
          <t>No Default</t>
        </is>
      </c>
      <c r="I1618" t="inlineStr">
        <is>
          <t>Required</t>
        </is>
      </c>
      <c r="J1618" t="inlineStr">
        <is>
          <t>textarea</t>
        </is>
      </c>
      <c r="K1618" t="inlineStr">
        <is>
          <t>None.; No immediate adverse event observed.; Transient expected procedural discomfort only.; No immediate complication observed.; Response will be reassessed after the expected onset window.</t>
        </is>
      </c>
      <c r="L1618" t="inlineStr"/>
    </row>
    <row r="1619">
      <c r="A1619" t="inlineStr">
        <is>
          <t>ankle_joint_steroid_us</t>
        </is>
      </c>
      <c r="B1619" t="inlineStr">
        <is>
          <t>Procedure</t>
        </is>
      </c>
      <c r="C1619" t="inlineStr">
        <is>
          <t>Tibiotalar ankle joint corticosteroid injection - ultrasound-guided</t>
        </is>
      </c>
      <c r="D1619" t="inlineStr">
        <is>
          <t>AnkleJoint_US</t>
        </is>
      </c>
      <c r="E1619" t="inlineStr">
        <is>
          <t>Disposition</t>
        </is>
      </c>
      <c r="F1619" t="inlineStr">
        <is>
          <t>post_procedure_instructions</t>
        </is>
      </c>
      <c r="G1619" t="inlineStr">
        <is>
          <t>Post-procedure instructions</t>
        </is>
      </c>
      <c r="H1619" t="inlineStr">
        <is>
          <t>Global Default</t>
        </is>
      </c>
      <c r="I1619" t="inlineStr">
        <is>
          <t>Required</t>
        </is>
      </c>
      <c r="J1619" t="inlineStr">
        <is>
          <t>textarea</t>
        </is>
      </c>
      <c r="K161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619" t="inlineStr"/>
    </row>
    <row r="1620">
      <c r="A1620" t="inlineStr">
        <is>
          <t>ankle_joint_steroid_us</t>
        </is>
      </c>
      <c r="B1620" t="inlineStr">
        <is>
          <t>Procedure</t>
        </is>
      </c>
      <c r="C1620" t="inlineStr">
        <is>
          <t>Tibiotalar ankle joint corticosteroid injection - ultrasound-guided</t>
        </is>
      </c>
      <c r="D1620" t="inlineStr">
        <is>
          <t>AnkleJoint_US</t>
        </is>
      </c>
      <c r="E1620" t="inlineStr">
        <is>
          <t>Disposition</t>
        </is>
      </c>
      <c r="F1620" t="inlineStr">
        <is>
          <t>follow_up_plan</t>
        </is>
      </c>
      <c r="G1620" t="inlineStr">
        <is>
          <t>Follow-up plan</t>
        </is>
      </c>
      <c r="H1620" t="inlineStr">
        <is>
          <t>Global Default</t>
        </is>
      </c>
      <c r="I1620" t="inlineStr">
        <is>
          <t>Required</t>
        </is>
      </c>
      <c r="J1620" t="inlineStr">
        <is>
          <t>textarea</t>
        </is>
      </c>
      <c r="K162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620" t="inlineStr">
        <is>
          <t>history_impression_plan; exam_plan; patient_preferences_affordability</t>
        </is>
      </c>
    </row>
    <row r="1621">
      <c r="A1621" t="inlineStr">
        <is>
          <t>ankle_joint_steroid_us</t>
        </is>
      </c>
      <c r="B1621" t="inlineStr">
        <is>
          <t>Procedure</t>
        </is>
      </c>
      <c r="C1621" t="inlineStr">
        <is>
          <t>Tibiotalar ankle joint corticosteroid injection - ultrasound-guided</t>
        </is>
      </c>
      <c r="D1621" t="inlineStr">
        <is>
          <t>AnkleJoint_US</t>
        </is>
      </c>
      <c r="E1621" t="inlineStr">
        <is>
          <t>Recommended next procedure</t>
        </is>
      </c>
      <c r="F1621" t="inlineStr">
        <is>
          <t>next_procedure_date</t>
        </is>
      </c>
      <c r="G1621" t="inlineStr">
        <is>
          <t>Recommended next procedure date</t>
        </is>
      </c>
      <c r="H1621" t="inlineStr">
        <is>
          <t>No Default</t>
        </is>
      </c>
      <c r="I1621" t="inlineStr">
        <is>
          <t>Required</t>
        </is>
      </c>
      <c r="J1621" t="inlineStr">
        <is>
          <t>date</t>
        </is>
      </c>
      <c r="K1621" t="inlineStr"/>
      <c r="L1621" t="inlineStr"/>
    </row>
    <row r="1622">
      <c r="A1622" t="inlineStr">
        <is>
          <t>ankle_joint_steroid_us</t>
        </is>
      </c>
      <c r="B1622" t="inlineStr">
        <is>
          <t>Procedure</t>
        </is>
      </c>
      <c r="C1622" t="inlineStr">
        <is>
          <t>Tibiotalar ankle joint corticosteroid injection - ultrasound-guided</t>
        </is>
      </c>
      <c r="D1622" t="inlineStr">
        <is>
          <t>AnkleJoint_US</t>
        </is>
      </c>
      <c r="E1622" t="inlineStr">
        <is>
          <t>Recommended next procedure</t>
        </is>
      </c>
      <c r="F1622" t="inlineStr">
        <is>
          <t>next_procedure_medication_choice</t>
        </is>
      </c>
      <c r="G1622" t="inlineStr">
        <is>
          <t>Medication choice</t>
        </is>
      </c>
      <c r="H1622" t="inlineStr">
        <is>
          <t>Per-Form Default</t>
        </is>
      </c>
      <c r="I1622" t="inlineStr">
        <is>
          <t>Required</t>
        </is>
      </c>
      <c r="J1622" t="inlineStr">
        <is>
          <t>text</t>
        </is>
      </c>
      <c r="K1622" t="inlineStr"/>
      <c r="L1622" t="inlineStr"/>
    </row>
    <row r="1623">
      <c r="A1623" t="inlineStr">
        <is>
          <t>ankle_joint_steroid_us</t>
        </is>
      </c>
      <c r="B1623" t="inlineStr">
        <is>
          <t>Procedure</t>
        </is>
      </c>
      <c r="C1623" t="inlineStr">
        <is>
          <t>Tibiotalar ankle joint corticosteroid injection - ultrasound-guided</t>
        </is>
      </c>
      <c r="D1623" t="inlineStr">
        <is>
          <t>AnkleJoint_US</t>
        </is>
      </c>
      <c r="E1623" t="inlineStr">
        <is>
          <t>Recommended next procedure</t>
        </is>
      </c>
      <c r="F1623" t="inlineStr">
        <is>
          <t>next_procedure_dose</t>
        </is>
      </c>
      <c r="G1623" t="inlineStr">
        <is>
          <t>Dose</t>
        </is>
      </c>
      <c r="H1623" t="inlineStr">
        <is>
          <t>Per-Form Default</t>
        </is>
      </c>
      <c r="I1623" t="inlineStr">
        <is>
          <t>Required</t>
        </is>
      </c>
      <c r="J1623" t="inlineStr">
        <is>
          <t>text</t>
        </is>
      </c>
      <c r="K1623" t="inlineStr"/>
      <c r="L1623" t="inlineStr"/>
    </row>
    <row r="1624">
      <c r="A1624" t="inlineStr">
        <is>
          <t>ankle_joint_steroid_us</t>
        </is>
      </c>
      <c r="B1624" t="inlineStr">
        <is>
          <t>Procedure</t>
        </is>
      </c>
      <c r="C1624" t="inlineStr">
        <is>
          <t>Tibiotalar ankle joint corticosteroid injection - ultrasound-guided</t>
        </is>
      </c>
      <c r="D1624" t="inlineStr">
        <is>
          <t>AnkleJoint_US</t>
        </is>
      </c>
      <c r="E1624" t="inlineStr">
        <is>
          <t>Recommended next procedure</t>
        </is>
      </c>
      <c r="F1624" t="inlineStr">
        <is>
          <t>next_procedure_technique</t>
        </is>
      </c>
      <c r="G1624" t="inlineStr">
        <is>
          <t>Technique</t>
        </is>
      </c>
      <c r="H1624" t="inlineStr">
        <is>
          <t>Per-Form Default</t>
        </is>
      </c>
      <c r="I1624" t="inlineStr">
        <is>
          <t>Required</t>
        </is>
      </c>
      <c r="J1624" t="inlineStr">
        <is>
          <t>textarea</t>
        </is>
      </c>
      <c r="K1624" t="inlineStr"/>
      <c r="L1624" t="inlineStr"/>
    </row>
    <row r="1625">
      <c r="A1625" t="inlineStr">
        <is>
          <t>ankle_joint_steroid_us</t>
        </is>
      </c>
      <c r="B1625" t="inlineStr">
        <is>
          <t>Procedure</t>
        </is>
      </c>
      <c r="C1625" t="inlineStr">
        <is>
          <t>Tibiotalar ankle joint corticosteroid injection - ultrasound-guided</t>
        </is>
      </c>
      <c r="D1625" t="inlineStr">
        <is>
          <t>AnkleJoint_US</t>
        </is>
      </c>
      <c r="E1625" t="inlineStr">
        <is>
          <t>Recommended next procedure</t>
        </is>
      </c>
      <c r="F1625" t="inlineStr">
        <is>
          <t>next_procedure_patient_position</t>
        </is>
      </c>
      <c r="G1625" t="inlineStr">
        <is>
          <t>Patient position</t>
        </is>
      </c>
      <c r="H1625" t="inlineStr">
        <is>
          <t>Per-Form Default</t>
        </is>
      </c>
      <c r="I1625" t="inlineStr">
        <is>
          <t>Required</t>
        </is>
      </c>
      <c r="J1625" t="inlineStr">
        <is>
          <t>text</t>
        </is>
      </c>
      <c r="K1625" t="inlineStr"/>
      <c r="L1625" t="inlineStr"/>
    </row>
    <row r="1626">
      <c r="A1626" t="inlineStr">
        <is>
          <t>ankle_joint_steroid_us</t>
        </is>
      </c>
      <c r="B1626" t="inlineStr">
        <is>
          <t>Procedure</t>
        </is>
      </c>
      <c r="C1626" t="inlineStr">
        <is>
          <t>Tibiotalar ankle joint corticosteroid injection - ultrasound-guided</t>
        </is>
      </c>
      <c r="D1626" t="inlineStr">
        <is>
          <t>AnkleJoint_US</t>
        </is>
      </c>
      <c r="E1626" t="inlineStr">
        <is>
          <t>Recommended next procedure</t>
        </is>
      </c>
      <c r="F1626" t="inlineStr">
        <is>
          <t>next_procedure_premedication</t>
        </is>
      </c>
      <c r="G1626" t="inlineStr">
        <is>
          <t>Premedication</t>
        </is>
      </c>
      <c r="H1626" t="inlineStr">
        <is>
          <t>Per-Form Default</t>
        </is>
      </c>
      <c r="I1626" t="inlineStr">
        <is>
          <t>Optional</t>
        </is>
      </c>
      <c r="J1626" t="inlineStr">
        <is>
          <t>textarea</t>
        </is>
      </c>
      <c r="K1626" t="inlineStr"/>
      <c r="L1626" t="inlineStr"/>
    </row>
    <row r="1627">
      <c r="A1627" t="inlineStr">
        <is>
          <t>ankle_joint_steroid_us</t>
        </is>
      </c>
      <c r="B1627" t="inlineStr">
        <is>
          <t>Procedure</t>
        </is>
      </c>
      <c r="C1627" t="inlineStr">
        <is>
          <t>Tibiotalar ankle joint corticosteroid injection - ultrasound-guided</t>
        </is>
      </c>
      <c r="D1627" t="inlineStr">
        <is>
          <t>AnkleJoint_US</t>
        </is>
      </c>
      <c r="E1627" t="inlineStr">
        <is>
          <t>Recommended next procedure</t>
        </is>
      </c>
      <c r="F1627" t="inlineStr">
        <is>
          <t>next_procedure_pre_procedure_comments</t>
        </is>
      </c>
      <c r="G1627" t="inlineStr">
        <is>
          <t>Pre-procedure comments</t>
        </is>
      </c>
      <c r="H1627" t="inlineStr">
        <is>
          <t>Per-Form Default</t>
        </is>
      </c>
      <c r="I1627" t="inlineStr">
        <is>
          <t>Optional</t>
        </is>
      </c>
      <c r="J1627" t="inlineStr">
        <is>
          <t>textarea</t>
        </is>
      </c>
      <c r="K162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627" t="inlineStr">
        <is>
          <t>history_impression_plan; exam_plan; patient_preferences_affordability</t>
        </is>
      </c>
    </row>
    <row r="1628">
      <c r="A1628" t="inlineStr">
        <is>
          <t>ankle_joint_steroid_us</t>
        </is>
      </c>
      <c r="B1628" t="inlineStr">
        <is>
          <t>Procedure</t>
        </is>
      </c>
      <c r="C1628" t="inlineStr">
        <is>
          <t>Tibiotalar ankle joint corticosteroid injection - ultrasound-guided</t>
        </is>
      </c>
      <c r="D1628" t="inlineStr">
        <is>
          <t>AnkleJoint_US</t>
        </is>
      </c>
      <c r="E1628" t="inlineStr">
        <is>
          <t>Recommended next procedure</t>
        </is>
      </c>
      <c r="F1628" t="inlineStr">
        <is>
          <t>next_procedure_intra_procedure_comments</t>
        </is>
      </c>
      <c r="G1628" t="inlineStr">
        <is>
          <t>Intra-procedure comments</t>
        </is>
      </c>
      <c r="H1628" t="inlineStr">
        <is>
          <t>Per-Form Default</t>
        </is>
      </c>
      <c r="I1628" t="inlineStr">
        <is>
          <t>Optional</t>
        </is>
      </c>
      <c r="J1628" t="inlineStr">
        <is>
          <t>textarea</t>
        </is>
      </c>
      <c r="K1628" t="inlineStr">
        <is>
          <t>Use same technique unless anatomy, response, or safety considerations require modification.; Adjust target/approach based on updated exam, imaging, and response to previous procedure.; Document any change in guidance, target, needle/cannula, or device settings.</t>
        </is>
      </c>
      <c r="L1628" t="inlineStr"/>
    </row>
    <row r="1629">
      <c r="A1629" t="inlineStr">
        <is>
          <t>ankle_joint_steroid_us</t>
        </is>
      </c>
      <c r="B1629" t="inlineStr">
        <is>
          <t>Procedure</t>
        </is>
      </c>
      <c r="C1629" t="inlineStr">
        <is>
          <t>Tibiotalar ankle joint corticosteroid injection - ultrasound-guided</t>
        </is>
      </c>
      <c r="D1629" t="inlineStr">
        <is>
          <t>AnkleJoint_US</t>
        </is>
      </c>
      <c r="E1629" t="inlineStr">
        <is>
          <t>Recommended next procedure</t>
        </is>
      </c>
      <c r="F1629" t="inlineStr">
        <is>
          <t>next_procedure_post_procedure_comments</t>
        </is>
      </c>
      <c r="G1629" t="inlineStr">
        <is>
          <t>Post-procedure comments</t>
        </is>
      </c>
      <c r="H1629" t="inlineStr">
        <is>
          <t>Per-Form Default</t>
        </is>
      </c>
      <c r="I1629" t="inlineStr">
        <is>
          <t>Optional</t>
        </is>
      </c>
      <c r="J1629" t="inlineStr">
        <is>
          <t>textarea</t>
        </is>
      </c>
      <c r="K162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629" t="inlineStr"/>
    </row>
    <row r="1630">
      <c r="A1630" t="inlineStr">
        <is>
          <t>mortons_neuroma_injection_us</t>
        </is>
      </c>
      <c r="B1630" t="inlineStr">
        <is>
          <t>Procedure</t>
        </is>
      </c>
      <c r="C1630" t="inlineStr">
        <is>
          <t>Morton neuroma / intermetatarsal space injection - ultrasound-guided</t>
        </is>
      </c>
      <c r="D1630" t="inlineStr">
        <is>
          <t>Morton_US</t>
        </is>
      </c>
      <c r="E1630" t="inlineStr">
        <is>
          <t>Safety</t>
        </is>
      </c>
      <c r="F1630" t="inlineStr">
        <is>
          <t>consent_phrase</t>
        </is>
      </c>
      <c r="G1630" t="inlineStr">
        <is>
          <t>Consent discussion</t>
        </is>
      </c>
      <c r="H1630" t="inlineStr">
        <is>
          <t>Global Default</t>
        </is>
      </c>
      <c r="I1630" t="inlineStr">
        <is>
          <t>Required</t>
        </is>
      </c>
      <c r="J1630" t="inlineStr">
        <is>
          <t>textarea</t>
        </is>
      </c>
      <c r="K1630" t="inlineStr">
        <is>
          <t>Reviewed today and no patient-specific contraindication identified.; Patient-specific exception documented in the free-text field.</t>
        </is>
      </c>
      <c r="L1630" t="inlineStr"/>
    </row>
    <row r="1631">
      <c r="A1631" t="inlineStr">
        <is>
          <t>mortons_neuroma_injection_us</t>
        </is>
      </c>
      <c r="B1631" t="inlineStr">
        <is>
          <t>Procedure</t>
        </is>
      </c>
      <c r="C1631" t="inlineStr">
        <is>
          <t>Morton neuroma / intermetatarsal space injection - ultrasound-guided</t>
        </is>
      </c>
      <c r="D1631" t="inlineStr">
        <is>
          <t>Morton_US</t>
        </is>
      </c>
      <c r="E1631" t="inlineStr">
        <is>
          <t>Safety</t>
        </is>
      </c>
      <c r="F1631" t="inlineStr">
        <is>
          <t>timeout_phrase</t>
        </is>
      </c>
      <c r="G1631" t="inlineStr">
        <is>
          <t>Time-out and safety screen</t>
        </is>
      </c>
      <c r="H1631" t="inlineStr">
        <is>
          <t>Global Default</t>
        </is>
      </c>
      <c r="I1631" t="inlineStr">
        <is>
          <t>Required</t>
        </is>
      </c>
      <c r="J1631" t="inlineStr">
        <is>
          <t>textarea</t>
        </is>
      </c>
      <c r="K1631" t="inlineStr">
        <is>
          <t>Reviewed today and no patient-specific contraindication identified.; Patient-specific exception documented in the free-text field.</t>
        </is>
      </c>
      <c r="L1631" t="inlineStr"/>
    </row>
    <row r="1632">
      <c r="A1632" t="inlineStr">
        <is>
          <t>mortons_neuroma_injection_us</t>
        </is>
      </c>
      <c r="B1632" t="inlineStr">
        <is>
          <t>Procedure</t>
        </is>
      </c>
      <c r="C1632" t="inlineStr">
        <is>
          <t>Morton neuroma / intermetatarsal space injection - ultrasound-guided</t>
        </is>
      </c>
      <c r="D1632" t="inlineStr">
        <is>
          <t>Morton_US</t>
        </is>
      </c>
      <c r="E1632" t="inlineStr">
        <is>
          <t>Safety</t>
        </is>
      </c>
      <c r="F1632" t="inlineStr">
        <is>
          <t>allergy_infection_anticoagulant_screen</t>
        </is>
      </c>
      <c r="G1632" t="inlineStr">
        <is>
          <t>Allergy / infection / anticoagulant screen</t>
        </is>
      </c>
      <c r="H1632" t="inlineStr">
        <is>
          <t>No Default</t>
        </is>
      </c>
      <c r="I1632" t="inlineStr">
        <is>
          <t>Required</t>
        </is>
      </c>
      <c r="J1632" t="inlineStr">
        <is>
          <t>textarea</t>
        </is>
      </c>
      <c r="K1632"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632" t="inlineStr">
        <is>
          <t>red_flags_neuro_screen; red_flag_exam_findings; current_medications</t>
        </is>
      </c>
    </row>
    <row r="1633">
      <c r="A1633" t="inlineStr">
        <is>
          <t>mortons_neuroma_injection_us</t>
        </is>
      </c>
      <c r="B1633" t="inlineStr">
        <is>
          <t>Procedure</t>
        </is>
      </c>
      <c r="C1633" t="inlineStr">
        <is>
          <t>Morton neuroma / intermetatarsal space injection - ultrasound-guided</t>
        </is>
      </c>
      <c r="D1633" t="inlineStr">
        <is>
          <t>Morton_US</t>
        </is>
      </c>
      <c r="E1633" t="inlineStr">
        <is>
          <t>Indication</t>
        </is>
      </c>
      <c r="F1633" t="inlineStr">
        <is>
          <t>diagnosis</t>
        </is>
      </c>
      <c r="G1633" t="inlineStr">
        <is>
          <t>Diagnosis</t>
        </is>
      </c>
      <c r="H1633" t="inlineStr">
        <is>
          <t>No Default</t>
        </is>
      </c>
      <c r="I1633" t="inlineStr">
        <is>
          <t>Required</t>
        </is>
      </c>
      <c r="J1633" t="inlineStr">
        <is>
          <t>text</t>
        </is>
      </c>
      <c r="K1633" t="inlineStr"/>
      <c r="L1633" t="inlineStr">
        <is>
          <t>condition_focus; pain_generator_impression; history_impression_plan</t>
        </is>
      </c>
    </row>
    <row r="1634">
      <c r="A1634" t="inlineStr">
        <is>
          <t>mortons_neuroma_injection_us</t>
        </is>
      </c>
      <c r="B1634" t="inlineStr">
        <is>
          <t>Procedure</t>
        </is>
      </c>
      <c r="C1634" t="inlineStr">
        <is>
          <t>Morton neuroma / intermetatarsal space injection - ultrasound-guided</t>
        </is>
      </c>
      <c r="D1634" t="inlineStr">
        <is>
          <t>Morton_US</t>
        </is>
      </c>
      <c r="E1634" t="inlineStr">
        <is>
          <t>Indication</t>
        </is>
      </c>
      <c r="F1634" t="inlineStr">
        <is>
          <t>clinical_indication</t>
        </is>
      </c>
      <c r="G1634" t="inlineStr">
        <is>
          <t>Clinical indication / rationale</t>
        </is>
      </c>
      <c r="H1634" t="inlineStr">
        <is>
          <t>No Default</t>
        </is>
      </c>
      <c r="I1634" t="inlineStr">
        <is>
          <t>Required</t>
        </is>
      </c>
      <c r="J1634" t="inlineStr">
        <is>
          <t>textarea</t>
        </is>
      </c>
      <c r="K163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634" t="inlineStr">
        <is>
          <t>presenting_complaint; pain_location_distribution; functional_limitations; prior_treatments; imaging_labs_tests; pain_generator_impression; procedural_target_assessment</t>
        </is>
      </c>
    </row>
    <row r="1635">
      <c r="A1635" t="inlineStr">
        <is>
          <t>mortons_neuroma_injection_us</t>
        </is>
      </c>
      <c r="B1635" t="inlineStr">
        <is>
          <t>Procedure</t>
        </is>
      </c>
      <c r="C1635" t="inlineStr">
        <is>
          <t>Morton neuroma / intermetatarsal space injection - ultrasound-guided</t>
        </is>
      </c>
      <c r="D1635" t="inlineStr">
        <is>
          <t>Morton_US</t>
        </is>
      </c>
      <c r="E1635" t="inlineStr">
        <is>
          <t>Indication</t>
        </is>
      </c>
      <c r="F1635" t="inlineStr">
        <is>
          <t>side</t>
        </is>
      </c>
      <c r="G1635" t="inlineStr">
        <is>
          <t>Side / level / site</t>
        </is>
      </c>
      <c r="H1635" t="inlineStr">
        <is>
          <t>No Default</t>
        </is>
      </c>
      <c r="I1635" t="inlineStr">
        <is>
          <t>Required</t>
        </is>
      </c>
      <c r="J1635" t="inlineStr">
        <is>
          <t>text</t>
        </is>
      </c>
      <c r="K1635" t="inlineStr"/>
      <c r="L1635" t="inlineStr"/>
    </row>
    <row r="1636">
      <c r="A1636" t="inlineStr">
        <is>
          <t>mortons_neuroma_injection_us</t>
        </is>
      </c>
      <c r="B1636" t="inlineStr">
        <is>
          <t>Procedure</t>
        </is>
      </c>
      <c r="C1636" t="inlineStr">
        <is>
          <t>Morton neuroma / intermetatarsal space injection - ultrasound-guided</t>
        </is>
      </c>
      <c r="D1636" t="inlineStr">
        <is>
          <t>Morton_US</t>
        </is>
      </c>
      <c r="E1636" t="inlineStr">
        <is>
          <t>Indication</t>
        </is>
      </c>
      <c r="F1636" t="inlineStr">
        <is>
          <t>baseline_pain_function</t>
        </is>
      </c>
      <c r="G1636" t="inlineStr">
        <is>
          <t>Baseline pain score and functional limitation</t>
        </is>
      </c>
      <c r="H1636" t="inlineStr">
        <is>
          <t>No Default</t>
        </is>
      </c>
      <c r="I1636" t="inlineStr">
        <is>
          <t>Required</t>
        </is>
      </c>
      <c r="J1636" t="inlineStr">
        <is>
          <t>textarea</t>
        </is>
      </c>
      <c r="K1636" t="inlineStr"/>
      <c r="L1636" t="inlineStr"/>
    </row>
    <row r="1637">
      <c r="A1637" t="inlineStr">
        <is>
          <t>mortons_neuroma_injection_us</t>
        </is>
      </c>
      <c r="B1637" t="inlineStr">
        <is>
          <t>Procedure</t>
        </is>
      </c>
      <c r="C1637" t="inlineStr">
        <is>
          <t>Morton neuroma / intermetatarsal space injection - ultrasound-guided</t>
        </is>
      </c>
      <c r="D1637" t="inlineStr">
        <is>
          <t>Morton_US</t>
        </is>
      </c>
      <c r="E1637" t="inlineStr">
        <is>
          <t>Setup</t>
        </is>
      </c>
      <c r="F1637" t="inlineStr">
        <is>
          <t>patient_position</t>
        </is>
      </c>
      <c r="G1637" t="inlineStr">
        <is>
          <t>Patient position</t>
        </is>
      </c>
      <c r="H1637" t="inlineStr">
        <is>
          <t>Per-Form Default</t>
        </is>
      </c>
      <c r="I1637" t="inlineStr">
        <is>
          <t>Required</t>
        </is>
      </c>
      <c r="J1637" t="inlineStr">
        <is>
          <t>text</t>
        </is>
      </c>
      <c r="K1637" t="inlineStr"/>
      <c r="L1637" t="inlineStr"/>
    </row>
    <row r="1638">
      <c r="A1638" t="inlineStr">
        <is>
          <t>mortons_neuroma_injection_us</t>
        </is>
      </c>
      <c r="B1638" t="inlineStr">
        <is>
          <t>Procedure</t>
        </is>
      </c>
      <c r="C1638" t="inlineStr">
        <is>
          <t>Morton neuroma / intermetatarsal space injection - ultrasound-guided</t>
        </is>
      </c>
      <c r="D1638" t="inlineStr">
        <is>
          <t>Morton_US</t>
        </is>
      </c>
      <c r="E1638" t="inlineStr">
        <is>
          <t>Setup</t>
        </is>
      </c>
      <c r="F1638" t="inlineStr">
        <is>
          <t>skin_prep</t>
        </is>
      </c>
      <c r="G1638" t="inlineStr">
        <is>
          <t>Skin preparation</t>
        </is>
      </c>
      <c r="H1638" t="inlineStr">
        <is>
          <t>Global Default</t>
        </is>
      </c>
      <c r="I1638" t="inlineStr">
        <is>
          <t>Required</t>
        </is>
      </c>
      <c r="J1638" t="inlineStr">
        <is>
          <t>text</t>
        </is>
      </c>
      <c r="K1638" t="inlineStr"/>
      <c r="L1638" t="inlineStr"/>
    </row>
    <row r="1639">
      <c r="A1639" t="inlineStr">
        <is>
          <t>mortons_neuroma_injection_us</t>
        </is>
      </c>
      <c r="B1639" t="inlineStr">
        <is>
          <t>Procedure</t>
        </is>
      </c>
      <c r="C1639" t="inlineStr">
        <is>
          <t>Morton neuroma / intermetatarsal space injection - ultrasound-guided</t>
        </is>
      </c>
      <c r="D1639" t="inlineStr">
        <is>
          <t>Morton_US</t>
        </is>
      </c>
      <c r="E1639" t="inlineStr">
        <is>
          <t>Setup</t>
        </is>
      </c>
      <c r="F1639" t="inlineStr">
        <is>
          <t>sterile_setup</t>
        </is>
      </c>
      <c r="G1639" t="inlineStr">
        <is>
          <t>Sterile setup</t>
        </is>
      </c>
      <c r="H1639" t="inlineStr">
        <is>
          <t>Global Default</t>
        </is>
      </c>
      <c r="I1639" t="inlineStr">
        <is>
          <t>Required</t>
        </is>
      </c>
      <c r="J1639" t="inlineStr">
        <is>
          <t>textarea</t>
        </is>
      </c>
      <c r="K1639" t="inlineStr"/>
      <c r="L1639" t="inlineStr"/>
    </row>
    <row r="1640">
      <c r="A1640" t="inlineStr">
        <is>
          <t>mortons_neuroma_injection_us</t>
        </is>
      </c>
      <c r="B1640" t="inlineStr">
        <is>
          <t>Procedure</t>
        </is>
      </c>
      <c r="C1640" t="inlineStr">
        <is>
          <t>Morton neuroma / intermetatarsal space injection - ultrasound-guided</t>
        </is>
      </c>
      <c r="D1640" t="inlineStr">
        <is>
          <t>Morton_US</t>
        </is>
      </c>
      <c r="E1640" t="inlineStr">
        <is>
          <t>Setup</t>
        </is>
      </c>
      <c r="F1640" t="inlineStr">
        <is>
          <t>monitoring</t>
        </is>
      </c>
      <c r="G1640" t="inlineStr">
        <is>
          <t>Monitoring</t>
        </is>
      </c>
      <c r="H1640" t="inlineStr">
        <is>
          <t>Global Default</t>
        </is>
      </c>
      <c r="I1640" t="inlineStr">
        <is>
          <t>Required</t>
        </is>
      </c>
      <c r="J1640" t="inlineStr">
        <is>
          <t>textarea</t>
        </is>
      </c>
      <c r="K1640" t="inlineStr"/>
      <c r="L1640" t="inlineStr"/>
    </row>
    <row r="1641">
      <c r="A1641" t="inlineStr">
        <is>
          <t>mortons_neuroma_injection_us</t>
        </is>
      </c>
      <c r="B1641" t="inlineStr">
        <is>
          <t>Procedure</t>
        </is>
      </c>
      <c r="C1641" t="inlineStr">
        <is>
          <t>Morton neuroma / intermetatarsal space injection - ultrasound-guided</t>
        </is>
      </c>
      <c r="D1641" t="inlineStr">
        <is>
          <t>Morton_US</t>
        </is>
      </c>
      <c r="E1641" t="inlineStr">
        <is>
          <t>Guidance</t>
        </is>
      </c>
      <c r="F1641" t="inlineStr">
        <is>
          <t>guidance</t>
        </is>
      </c>
      <c r="G1641" t="inlineStr">
        <is>
          <t>Guidance modality</t>
        </is>
      </c>
      <c r="H1641" t="inlineStr">
        <is>
          <t>Per-Form Default</t>
        </is>
      </c>
      <c r="I1641" t="inlineStr">
        <is>
          <t>Required</t>
        </is>
      </c>
      <c r="J1641" t="inlineStr">
        <is>
          <t>text</t>
        </is>
      </c>
      <c r="K1641" t="inlineStr"/>
      <c r="L1641" t="inlineStr"/>
    </row>
    <row r="1642">
      <c r="A1642" t="inlineStr">
        <is>
          <t>mortons_neuroma_injection_us</t>
        </is>
      </c>
      <c r="B1642" t="inlineStr">
        <is>
          <t>Procedure</t>
        </is>
      </c>
      <c r="C1642" t="inlineStr">
        <is>
          <t>Morton neuroma / intermetatarsal space injection - ultrasound-guided</t>
        </is>
      </c>
      <c r="D1642" t="inlineStr">
        <is>
          <t>Morton_US</t>
        </is>
      </c>
      <c r="E1642" t="inlineStr">
        <is>
          <t>Guidance</t>
        </is>
      </c>
      <c r="F1642" t="inlineStr">
        <is>
          <t>guidance_phrase</t>
        </is>
      </c>
      <c r="G1642" t="inlineStr">
        <is>
          <t>Guidance documentation phrase</t>
        </is>
      </c>
      <c r="H1642" t="inlineStr">
        <is>
          <t>Global Default</t>
        </is>
      </c>
      <c r="I1642" t="inlineStr">
        <is>
          <t>Required</t>
        </is>
      </c>
      <c r="J1642" t="inlineStr">
        <is>
          <t>textarea</t>
        </is>
      </c>
      <c r="K1642" t="inlineStr"/>
      <c r="L1642" t="inlineStr"/>
    </row>
    <row r="1643">
      <c r="A1643" t="inlineStr">
        <is>
          <t>mortons_neuroma_injection_us</t>
        </is>
      </c>
      <c r="B1643" t="inlineStr">
        <is>
          <t>Procedure</t>
        </is>
      </c>
      <c r="C1643" t="inlineStr">
        <is>
          <t>Morton neuroma / intermetatarsal space injection - ultrasound-guided</t>
        </is>
      </c>
      <c r="D1643" t="inlineStr">
        <is>
          <t>Morton_US</t>
        </is>
      </c>
      <c r="E1643" t="inlineStr">
        <is>
          <t>Guidance</t>
        </is>
      </c>
      <c r="F1643" t="inlineStr">
        <is>
          <t>image_saved</t>
        </is>
      </c>
      <c r="G1643" t="inlineStr">
        <is>
          <t>Image saved / archive location</t>
        </is>
      </c>
      <c r="H1643" t="inlineStr">
        <is>
          <t>No Default</t>
        </is>
      </c>
      <c r="I1643" t="inlineStr">
        <is>
          <t>Required</t>
        </is>
      </c>
      <c r="J1643" t="inlineStr">
        <is>
          <t>text</t>
        </is>
      </c>
      <c r="K1643" t="inlineStr">
        <is>
          <t>Representative images saved to clinic imaging archive.; Image storage not technically feasible; guidance findings documented in note.; Fluoroscopic images stored according to clinic workflow.</t>
        </is>
      </c>
      <c r="L1643" t="inlineStr">
        <is>
          <t>imaging_labs_tests; procedural_target_assessment</t>
        </is>
      </c>
    </row>
    <row r="1644">
      <c r="A1644" t="inlineStr">
        <is>
          <t>mortons_neuroma_injection_us</t>
        </is>
      </c>
      <c r="B1644" t="inlineStr">
        <is>
          <t>Procedure</t>
        </is>
      </c>
      <c r="C1644" t="inlineStr">
        <is>
          <t>Morton neuroma / intermetatarsal space injection - ultrasound-guided</t>
        </is>
      </c>
      <c r="D1644" t="inlineStr">
        <is>
          <t>Morton_US</t>
        </is>
      </c>
      <c r="E1644" t="inlineStr">
        <is>
          <t>Technique</t>
        </is>
      </c>
      <c r="F1644" t="inlineStr">
        <is>
          <t>transducer_or_equipment</t>
        </is>
      </c>
      <c r="G1644" t="inlineStr">
        <is>
          <t>Transducer / equipment</t>
        </is>
      </c>
      <c r="H1644" t="inlineStr">
        <is>
          <t>Per-Form Default</t>
        </is>
      </c>
      <c r="I1644" t="inlineStr">
        <is>
          <t>Optional</t>
        </is>
      </c>
      <c r="J1644" t="inlineStr">
        <is>
          <t>text</t>
        </is>
      </c>
      <c r="K1644" t="inlineStr"/>
      <c r="L1644" t="inlineStr"/>
    </row>
    <row r="1645">
      <c r="A1645" t="inlineStr">
        <is>
          <t>mortons_neuroma_injection_us</t>
        </is>
      </c>
      <c r="B1645" t="inlineStr">
        <is>
          <t>Procedure</t>
        </is>
      </c>
      <c r="C1645" t="inlineStr">
        <is>
          <t>Morton neuroma / intermetatarsal space injection - ultrasound-guided</t>
        </is>
      </c>
      <c r="D1645" t="inlineStr">
        <is>
          <t>Morton_US</t>
        </is>
      </c>
      <c r="E1645" t="inlineStr">
        <is>
          <t>Technique</t>
        </is>
      </c>
      <c r="F1645" t="inlineStr">
        <is>
          <t>approach</t>
        </is>
      </c>
      <c r="G1645" t="inlineStr">
        <is>
          <t>Approach</t>
        </is>
      </c>
      <c r="H1645" t="inlineStr">
        <is>
          <t>Per-Form Default</t>
        </is>
      </c>
      <c r="I1645" t="inlineStr">
        <is>
          <t>Required</t>
        </is>
      </c>
      <c r="J1645" t="inlineStr">
        <is>
          <t>text</t>
        </is>
      </c>
      <c r="K1645" t="inlineStr"/>
      <c r="L1645" t="inlineStr"/>
    </row>
    <row r="1646">
      <c r="A1646" t="inlineStr">
        <is>
          <t>mortons_neuroma_injection_us</t>
        </is>
      </c>
      <c r="B1646" t="inlineStr">
        <is>
          <t>Procedure</t>
        </is>
      </c>
      <c r="C1646" t="inlineStr">
        <is>
          <t>Morton neuroma / intermetatarsal space injection - ultrasound-guided</t>
        </is>
      </c>
      <c r="D1646" t="inlineStr">
        <is>
          <t>Morton_US</t>
        </is>
      </c>
      <c r="E1646" t="inlineStr">
        <is>
          <t>Technique</t>
        </is>
      </c>
      <c r="F1646" t="inlineStr">
        <is>
          <t>target</t>
        </is>
      </c>
      <c r="G1646" t="inlineStr">
        <is>
          <t>Target / endpoint</t>
        </is>
      </c>
      <c r="H1646" t="inlineStr">
        <is>
          <t>Per-Form Default</t>
        </is>
      </c>
      <c r="I1646" t="inlineStr">
        <is>
          <t>Required</t>
        </is>
      </c>
      <c r="J1646" t="inlineStr">
        <is>
          <t>text</t>
        </is>
      </c>
      <c r="K1646" t="inlineStr"/>
      <c r="L1646" t="inlineStr"/>
    </row>
    <row r="1647">
      <c r="A1647" t="inlineStr">
        <is>
          <t>mortons_neuroma_injection_us</t>
        </is>
      </c>
      <c r="B1647" t="inlineStr">
        <is>
          <t>Procedure</t>
        </is>
      </c>
      <c r="C1647" t="inlineStr">
        <is>
          <t>Morton neuroma / intermetatarsal space injection - ultrasound-guided</t>
        </is>
      </c>
      <c r="D1647" t="inlineStr">
        <is>
          <t>Morton_US</t>
        </is>
      </c>
      <c r="E1647" t="inlineStr">
        <is>
          <t>Technique</t>
        </is>
      </c>
      <c r="F1647" t="inlineStr">
        <is>
          <t>needle</t>
        </is>
      </c>
      <c r="G1647" t="inlineStr">
        <is>
          <t>Needle/cannula</t>
        </is>
      </c>
      <c r="H1647" t="inlineStr">
        <is>
          <t>Per-Form Default</t>
        </is>
      </c>
      <c r="I1647" t="inlineStr">
        <is>
          <t>Required</t>
        </is>
      </c>
      <c r="J1647" t="inlineStr">
        <is>
          <t>text</t>
        </is>
      </c>
      <c r="K1647" t="inlineStr"/>
      <c r="L1647" t="inlineStr"/>
    </row>
    <row r="1648">
      <c r="A1648" t="inlineStr">
        <is>
          <t>mortons_neuroma_injection_us</t>
        </is>
      </c>
      <c r="B1648" t="inlineStr">
        <is>
          <t>Procedure</t>
        </is>
      </c>
      <c r="C1648" t="inlineStr">
        <is>
          <t>Morton neuroma / intermetatarsal space injection - ultrasound-guided</t>
        </is>
      </c>
      <c r="D1648" t="inlineStr">
        <is>
          <t>Morton_US</t>
        </is>
      </c>
      <c r="E1648" t="inlineStr">
        <is>
          <t>Technique</t>
        </is>
      </c>
      <c r="F1648" t="inlineStr">
        <is>
          <t>needle_visualization</t>
        </is>
      </c>
      <c r="G1648" t="inlineStr">
        <is>
          <t>Needle visualization / localization</t>
        </is>
      </c>
      <c r="H1648" t="inlineStr">
        <is>
          <t>No Default</t>
        </is>
      </c>
      <c r="I1648" t="inlineStr">
        <is>
          <t>Required</t>
        </is>
      </c>
      <c r="J1648" t="inlineStr">
        <is>
          <t>textarea</t>
        </is>
      </c>
      <c r="K1648"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648" t="inlineStr">
        <is>
          <t>procedural_target_assessment; condition_specific_exam</t>
        </is>
      </c>
    </row>
    <row r="1649">
      <c r="A1649" t="inlineStr">
        <is>
          <t>mortons_neuroma_injection_us</t>
        </is>
      </c>
      <c r="B1649" t="inlineStr">
        <is>
          <t>Procedure</t>
        </is>
      </c>
      <c r="C1649" t="inlineStr">
        <is>
          <t>Morton neuroma / intermetatarsal space injection - ultrasound-guided</t>
        </is>
      </c>
      <c r="D1649" t="inlineStr">
        <is>
          <t>Morton_US</t>
        </is>
      </c>
      <c r="E1649" t="inlineStr">
        <is>
          <t>Technique</t>
        </is>
      </c>
      <c r="F1649" t="inlineStr">
        <is>
          <t>aspiration_result</t>
        </is>
      </c>
      <c r="G1649" t="inlineStr">
        <is>
          <t>Aspiration / safety check result</t>
        </is>
      </c>
      <c r="H1649" t="inlineStr">
        <is>
          <t>No Default</t>
        </is>
      </c>
      <c r="I1649" t="inlineStr">
        <is>
          <t>Required</t>
        </is>
      </c>
      <c r="J1649" t="inlineStr">
        <is>
          <t>text</t>
        </is>
      </c>
      <c r="K1649" t="inlineStr">
        <is>
          <t>Negative; No blood or fluid aspirated before injection.; Not applicable.</t>
        </is>
      </c>
      <c r="L1649" t="inlineStr"/>
    </row>
    <row r="1650">
      <c r="A1650" t="inlineStr">
        <is>
          <t>mortons_neuroma_injection_us</t>
        </is>
      </c>
      <c r="B1650" t="inlineStr">
        <is>
          <t>Procedure</t>
        </is>
      </c>
      <c r="C1650" t="inlineStr">
        <is>
          <t>Morton neuroma / intermetatarsal space injection - ultrasound-guided</t>
        </is>
      </c>
      <c r="D1650" t="inlineStr">
        <is>
          <t>Morton_US</t>
        </is>
      </c>
      <c r="E1650" t="inlineStr">
        <is>
          <t>Technique</t>
        </is>
      </c>
      <c r="F1650" t="inlineStr">
        <is>
          <t>injection_character</t>
        </is>
      </c>
      <c r="G1650" t="inlineStr">
        <is>
          <t>Injection spread / resistance / observation</t>
        </is>
      </c>
      <c r="H1650" t="inlineStr">
        <is>
          <t>No Default</t>
        </is>
      </c>
      <c r="I1650" t="inlineStr">
        <is>
          <t>Required</t>
        </is>
      </c>
      <c r="J1650" t="inlineStr">
        <is>
          <t>textarea</t>
        </is>
      </c>
      <c r="K1650" t="inlineStr">
        <is>
          <t>Injectate spread was visualized in the intended tissue plane/target region without high resistance.; Injection proceeded smoothly without paresthesia, severe pain, or concerning resistance.; Injectate distribution was acceptable for the planned target.</t>
        </is>
      </c>
      <c r="L1650" t="inlineStr"/>
    </row>
    <row r="1651">
      <c r="A1651" t="inlineStr">
        <is>
          <t>mortons_neuroma_injection_us</t>
        </is>
      </c>
      <c r="B1651" t="inlineStr">
        <is>
          <t>Procedure</t>
        </is>
      </c>
      <c r="C1651" t="inlineStr">
        <is>
          <t>Morton neuroma / intermetatarsal space injection - ultrasound-guided</t>
        </is>
      </c>
      <c r="D1651" t="inlineStr">
        <is>
          <t>Morton_US</t>
        </is>
      </c>
      <c r="E1651" t="inlineStr">
        <is>
          <t>Injectate/Product</t>
        </is>
      </c>
      <c r="F1651" t="inlineStr">
        <is>
          <t>injectate_product</t>
        </is>
      </c>
      <c r="G1651" t="inlineStr">
        <is>
          <t>Injectate/product/device</t>
        </is>
      </c>
      <c r="H1651" t="inlineStr">
        <is>
          <t>Per-Form Default</t>
        </is>
      </c>
      <c r="I1651" t="inlineStr">
        <is>
          <t>Required</t>
        </is>
      </c>
      <c r="J1651" t="inlineStr">
        <is>
          <t>text</t>
        </is>
      </c>
      <c r="K1651" t="inlineStr"/>
      <c r="L1651" t="inlineStr"/>
    </row>
    <row r="1652">
      <c r="A1652" t="inlineStr">
        <is>
          <t>mortons_neuroma_injection_us</t>
        </is>
      </c>
      <c r="B1652" t="inlineStr">
        <is>
          <t>Procedure</t>
        </is>
      </c>
      <c r="C1652" t="inlineStr">
        <is>
          <t>Morton neuroma / intermetatarsal space injection - ultrasound-guided</t>
        </is>
      </c>
      <c r="D1652" t="inlineStr">
        <is>
          <t>Morton_US</t>
        </is>
      </c>
      <c r="E1652" t="inlineStr">
        <is>
          <t>Injectate/Product</t>
        </is>
      </c>
      <c r="F1652" t="inlineStr">
        <is>
          <t>dose_volume</t>
        </is>
      </c>
      <c r="G1652" t="inlineStr">
        <is>
          <t>Dose / amount / concentration</t>
        </is>
      </c>
      <c r="H1652" t="inlineStr">
        <is>
          <t>Per-Form Default</t>
        </is>
      </c>
      <c r="I1652" t="inlineStr">
        <is>
          <t>Required</t>
        </is>
      </c>
      <c r="J1652" t="inlineStr">
        <is>
          <t>text</t>
        </is>
      </c>
      <c r="K1652" t="inlineStr"/>
      <c r="L1652" t="inlineStr"/>
    </row>
    <row r="1653">
      <c r="A1653" t="inlineStr">
        <is>
          <t>mortons_neuroma_injection_us</t>
        </is>
      </c>
      <c r="B1653" t="inlineStr">
        <is>
          <t>Procedure</t>
        </is>
      </c>
      <c r="C1653" t="inlineStr">
        <is>
          <t>Morton neuroma / intermetatarsal space injection - ultrasound-guided</t>
        </is>
      </c>
      <c r="D1653" t="inlineStr">
        <is>
          <t>Morton_US</t>
        </is>
      </c>
      <c r="E1653" t="inlineStr">
        <is>
          <t>Injectate/Product</t>
        </is>
      </c>
      <c r="F1653" t="inlineStr">
        <is>
          <t>diluent_anesthetic</t>
        </is>
      </c>
      <c r="G1653" t="inlineStr">
        <is>
          <t>Local anesthetic / diluent</t>
        </is>
      </c>
      <c r="H1653" t="inlineStr">
        <is>
          <t>Per-Form Default</t>
        </is>
      </c>
      <c r="I1653" t="inlineStr">
        <is>
          <t>Optional</t>
        </is>
      </c>
      <c r="J1653" t="inlineStr">
        <is>
          <t>text</t>
        </is>
      </c>
      <c r="K1653" t="inlineStr"/>
      <c r="L1653" t="inlineStr"/>
    </row>
    <row r="1654">
      <c r="A1654" t="inlineStr">
        <is>
          <t>mortons_neuroma_injection_us</t>
        </is>
      </c>
      <c r="B1654" t="inlineStr">
        <is>
          <t>Procedure</t>
        </is>
      </c>
      <c r="C1654" t="inlineStr">
        <is>
          <t>Morton neuroma / intermetatarsal space injection - ultrasound-guided</t>
        </is>
      </c>
      <c r="D1654" t="inlineStr">
        <is>
          <t>Morton_US</t>
        </is>
      </c>
      <c r="E1654" t="inlineStr">
        <is>
          <t>Injectate/Product</t>
        </is>
      </c>
      <c r="F1654" t="inlineStr">
        <is>
          <t>total_volume</t>
        </is>
      </c>
      <c r="G1654" t="inlineStr">
        <is>
          <t>Total volume</t>
        </is>
      </c>
      <c r="H1654" t="inlineStr">
        <is>
          <t>Per-Form Default</t>
        </is>
      </c>
      <c r="I1654" t="inlineStr">
        <is>
          <t>Required</t>
        </is>
      </c>
      <c r="J1654" t="inlineStr">
        <is>
          <t>text</t>
        </is>
      </c>
      <c r="K1654" t="inlineStr"/>
      <c r="L1654" t="inlineStr"/>
    </row>
    <row r="1655">
      <c r="A1655" t="inlineStr">
        <is>
          <t>mortons_neuroma_injection_us</t>
        </is>
      </c>
      <c r="B1655" t="inlineStr">
        <is>
          <t>Procedure</t>
        </is>
      </c>
      <c r="C1655" t="inlineStr">
        <is>
          <t>Morton neuroma / intermetatarsal space injection - ultrasound-guided</t>
        </is>
      </c>
      <c r="D1655" t="inlineStr">
        <is>
          <t>Morton_US</t>
        </is>
      </c>
      <c r="E1655" t="inlineStr">
        <is>
          <t>Injectate/Product</t>
        </is>
      </c>
      <c r="F1655" t="inlineStr">
        <is>
          <t>lot_expiry</t>
        </is>
      </c>
      <c r="G1655" t="inlineStr">
        <is>
          <t>Lot number / expiry</t>
        </is>
      </c>
      <c r="H1655" t="inlineStr">
        <is>
          <t>No Default</t>
        </is>
      </c>
      <c r="I1655" t="inlineStr">
        <is>
          <t>Required</t>
        </is>
      </c>
      <c r="J1655" t="inlineStr">
        <is>
          <t>text</t>
        </is>
      </c>
      <c r="K1655" t="inlineStr"/>
      <c r="L1655" t="inlineStr"/>
    </row>
    <row r="1656">
      <c r="A1656" t="inlineStr">
        <is>
          <t>mortons_neuroma_injection_us</t>
        </is>
      </c>
      <c r="B1656" t="inlineStr">
        <is>
          <t>Procedure</t>
        </is>
      </c>
      <c r="C1656" t="inlineStr">
        <is>
          <t>Morton neuroma / intermetatarsal space injection - ultrasound-guided</t>
        </is>
      </c>
      <c r="D1656" t="inlineStr">
        <is>
          <t>Morton_US</t>
        </is>
      </c>
      <c r="E1656" t="inlineStr">
        <is>
          <t>Outcome</t>
        </is>
      </c>
      <c r="F1656" t="inlineStr">
        <is>
          <t>immediate_response</t>
        </is>
      </c>
      <c r="G1656" t="inlineStr">
        <is>
          <t>Immediate response / post-procedure status</t>
        </is>
      </c>
      <c r="H1656" t="inlineStr">
        <is>
          <t>No Default</t>
        </is>
      </c>
      <c r="I1656" t="inlineStr">
        <is>
          <t>Required</t>
        </is>
      </c>
      <c r="J1656" t="inlineStr">
        <is>
          <t>textarea</t>
        </is>
      </c>
      <c r="K1656"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656" t="inlineStr">
        <is>
          <t>history_impression_plan; exam_plan</t>
        </is>
      </c>
    </row>
    <row r="1657">
      <c r="A1657" t="inlineStr">
        <is>
          <t>mortons_neuroma_injection_us</t>
        </is>
      </c>
      <c r="B1657" t="inlineStr">
        <is>
          <t>Procedure</t>
        </is>
      </c>
      <c r="C1657" t="inlineStr">
        <is>
          <t>Morton neuroma / intermetatarsal space injection - ultrasound-guided</t>
        </is>
      </c>
      <c r="D1657" t="inlineStr">
        <is>
          <t>Morton_US</t>
        </is>
      </c>
      <c r="E1657" t="inlineStr">
        <is>
          <t>Outcome</t>
        </is>
      </c>
      <c r="F1657" t="inlineStr">
        <is>
          <t>complications</t>
        </is>
      </c>
      <c r="G1657" t="inlineStr">
        <is>
          <t>Complications / adverse events</t>
        </is>
      </c>
      <c r="H1657" t="inlineStr">
        <is>
          <t>No Default</t>
        </is>
      </c>
      <c r="I1657" t="inlineStr">
        <is>
          <t>Required</t>
        </is>
      </c>
      <c r="J1657" t="inlineStr">
        <is>
          <t>textarea</t>
        </is>
      </c>
      <c r="K1657" t="inlineStr">
        <is>
          <t>None.; No immediate adverse event observed.; Transient expected procedural discomfort only.; No immediate complication observed.; Response will be reassessed after the expected onset window.</t>
        </is>
      </c>
      <c r="L1657" t="inlineStr"/>
    </row>
    <row r="1658">
      <c r="A1658" t="inlineStr">
        <is>
          <t>mortons_neuroma_injection_us</t>
        </is>
      </c>
      <c r="B1658" t="inlineStr">
        <is>
          <t>Procedure</t>
        </is>
      </c>
      <c r="C1658" t="inlineStr">
        <is>
          <t>Morton neuroma / intermetatarsal space injection - ultrasound-guided</t>
        </is>
      </c>
      <c r="D1658" t="inlineStr">
        <is>
          <t>Morton_US</t>
        </is>
      </c>
      <c r="E1658" t="inlineStr">
        <is>
          <t>Disposition</t>
        </is>
      </c>
      <c r="F1658" t="inlineStr">
        <is>
          <t>post_procedure_instructions</t>
        </is>
      </c>
      <c r="G1658" t="inlineStr">
        <is>
          <t>Post-procedure instructions</t>
        </is>
      </c>
      <c r="H1658" t="inlineStr">
        <is>
          <t>Global Default</t>
        </is>
      </c>
      <c r="I1658" t="inlineStr">
        <is>
          <t>Required</t>
        </is>
      </c>
      <c r="J1658" t="inlineStr">
        <is>
          <t>textarea</t>
        </is>
      </c>
      <c r="K165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658" t="inlineStr"/>
    </row>
    <row r="1659">
      <c r="A1659" t="inlineStr">
        <is>
          <t>mortons_neuroma_injection_us</t>
        </is>
      </c>
      <c r="B1659" t="inlineStr">
        <is>
          <t>Procedure</t>
        </is>
      </c>
      <c r="C1659" t="inlineStr">
        <is>
          <t>Morton neuroma / intermetatarsal space injection - ultrasound-guided</t>
        </is>
      </c>
      <c r="D1659" t="inlineStr">
        <is>
          <t>Morton_US</t>
        </is>
      </c>
      <c r="E1659" t="inlineStr">
        <is>
          <t>Disposition</t>
        </is>
      </c>
      <c r="F1659" t="inlineStr">
        <is>
          <t>follow_up_plan</t>
        </is>
      </c>
      <c r="G1659" t="inlineStr">
        <is>
          <t>Follow-up plan</t>
        </is>
      </c>
      <c r="H1659" t="inlineStr">
        <is>
          <t>Global Default</t>
        </is>
      </c>
      <c r="I1659" t="inlineStr">
        <is>
          <t>Required</t>
        </is>
      </c>
      <c r="J1659" t="inlineStr">
        <is>
          <t>textarea</t>
        </is>
      </c>
      <c r="K165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659" t="inlineStr">
        <is>
          <t>history_impression_plan; exam_plan; patient_preferences_affordability</t>
        </is>
      </c>
    </row>
    <row r="1660">
      <c r="A1660" t="inlineStr">
        <is>
          <t>mortons_neuroma_injection_us</t>
        </is>
      </c>
      <c r="B1660" t="inlineStr">
        <is>
          <t>Procedure</t>
        </is>
      </c>
      <c r="C1660" t="inlineStr">
        <is>
          <t>Morton neuroma / intermetatarsal space injection - ultrasound-guided</t>
        </is>
      </c>
      <c r="D1660" t="inlineStr">
        <is>
          <t>Morton_US</t>
        </is>
      </c>
      <c r="E1660" t="inlineStr">
        <is>
          <t>Recommended next procedure</t>
        </is>
      </c>
      <c r="F1660" t="inlineStr">
        <is>
          <t>next_procedure_date</t>
        </is>
      </c>
      <c r="G1660" t="inlineStr">
        <is>
          <t>Recommended next procedure date</t>
        </is>
      </c>
      <c r="H1660" t="inlineStr">
        <is>
          <t>No Default</t>
        </is>
      </c>
      <c r="I1660" t="inlineStr">
        <is>
          <t>Required</t>
        </is>
      </c>
      <c r="J1660" t="inlineStr">
        <is>
          <t>date</t>
        </is>
      </c>
      <c r="K1660" t="inlineStr"/>
      <c r="L1660" t="inlineStr"/>
    </row>
    <row r="1661">
      <c r="A1661" t="inlineStr">
        <is>
          <t>mortons_neuroma_injection_us</t>
        </is>
      </c>
      <c r="B1661" t="inlineStr">
        <is>
          <t>Procedure</t>
        </is>
      </c>
      <c r="C1661" t="inlineStr">
        <is>
          <t>Morton neuroma / intermetatarsal space injection - ultrasound-guided</t>
        </is>
      </c>
      <c r="D1661" t="inlineStr">
        <is>
          <t>Morton_US</t>
        </is>
      </c>
      <c r="E1661" t="inlineStr">
        <is>
          <t>Recommended next procedure</t>
        </is>
      </c>
      <c r="F1661" t="inlineStr">
        <is>
          <t>next_procedure_medication_choice</t>
        </is>
      </c>
      <c r="G1661" t="inlineStr">
        <is>
          <t>Medication choice</t>
        </is>
      </c>
      <c r="H1661" t="inlineStr">
        <is>
          <t>Per-Form Default</t>
        </is>
      </c>
      <c r="I1661" t="inlineStr">
        <is>
          <t>Required</t>
        </is>
      </c>
      <c r="J1661" t="inlineStr">
        <is>
          <t>text</t>
        </is>
      </c>
      <c r="K1661" t="inlineStr"/>
      <c r="L1661" t="inlineStr"/>
    </row>
    <row r="1662">
      <c r="A1662" t="inlineStr">
        <is>
          <t>mortons_neuroma_injection_us</t>
        </is>
      </c>
      <c r="B1662" t="inlineStr">
        <is>
          <t>Procedure</t>
        </is>
      </c>
      <c r="C1662" t="inlineStr">
        <is>
          <t>Morton neuroma / intermetatarsal space injection - ultrasound-guided</t>
        </is>
      </c>
      <c r="D1662" t="inlineStr">
        <is>
          <t>Morton_US</t>
        </is>
      </c>
      <c r="E1662" t="inlineStr">
        <is>
          <t>Recommended next procedure</t>
        </is>
      </c>
      <c r="F1662" t="inlineStr">
        <is>
          <t>next_procedure_dose</t>
        </is>
      </c>
      <c r="G1662" t="inlineStr">
        <is>
          <t>Dose</t>
        </is>
      </c>
      <c r="H1662" t="inlineStr">
        <is>
          <t>Per-Form Default</t>
        </is>
      </c>
      <c r="I1662" t="inlineStr">
        <is>
          <t>Required</t>
        </is>
      </c>
      <c r="J1662" t="inlineStr">
        <is>
          <t>text</t>
        </is>
      </c>
      <c r="K1662" t="inlineStr"/>
      <c r="L1662" t="inlineStr"/>
    </row>
    <row r="1663">
      <c r="A1663" t="inlineStr">
        <is>
          <t>mortons_neuroma_injection_us</t>
        </is>
      </c>
      <c r="B1663" t="inlineStr">
        <is>
          <t>Procedure</t>
        </is>
      </c>
      <c r="C1663" t="inlineStr">
        <is>
          <t>Morton neuroma / intermetatarsal space injection - ultrasound-guided</t>
        </is>
      </c>
      <c r="D1663" t="inlineStr">
        <is>
          <t>Morton_US</t>
        </is>
      </c>
      <c r="E1663" t="inlineStr">
        <is>
          <t>Recommended next procedure</t>
        </is>
      </c>
      <c r="F1663" t="inlineStr">
        <is>
          <t>next_procedure_technique</t>
        </is>
      </c>
      <c r="G1663" t="inlineStr">
        <is>
          <t>Technique</t>
        </is>
      </c>
      <c r="H1663" t="inlineStr">
        <is>
          <t>Per-Form Default</t>
        </is>
      </c>
      <c r="I1663" t="inlineStr">
        <is>
          <t>Required</t>
        </is>
      </c>
      <c r="J1663" t="inlineStr">
        <is>
          <t>textarea</t>
        </is>
      </c>
      <c r="K1663" t="inlineStr"/>
      <c r="L1663" t="inlineStr"/>
    </row>
    <row r="1664">
      <c r="A1664" t="inlineStr">
        <is>
          <t>mortons_neuroma_injection_us</t>
        </is>
      </c>
      <c r="B1664" t="inlineStr">
        <is>
          <t>Procedure</t>
        </is>
      </c>
      <c r="C1664" t="inlineStr">
        <is>
          <t>Morton neuroma / intermetatarsal space injection - ultrasound-guided</t>
        </is>
      </c>
      <c r="D1664" t="inlineStr">
        <is>
          <t>Morton_US</t>
        </is>
      </c>
      <c r="E1664" t="inlineStr">
        <is>
          <t>Recommended next procedure</t>
        </is>
      </c>
      <c r="F1664" t="inlineStr">
        <is>
          <t>next_procedure_patient_position</t>
        </is>
      </c>
      <c r="G1664" t="inlineStr">
        <is>
          <t>Patient position</t>
        </is>
      </c>
      <c r="H1664" t="inlineStr">
        <is>
          <t>Per-Form Default</t>
        </is>
      </c>
      <c r="I1664" t="inlineStr">
        <is>
          <t>Required</t>
        </is>
      </c>
      <c r="J1664" t="inlineStr">
        <is>
          <t>text</t>
        </is>
      </c>
      <c r="K1664" t="inlineStr"/>
      <c r="L1664" t="inlineStr"/>
    </row>
    <row r="1665">
      <c r="A1665" t="inlineStr">
        <is>
          <t>mortons_neuroma_injection_us</t>
        </is>
      </c>
      <c r="B1665" t="inlineStr">
        <is>
          <t>Procedure</t>
        </is>
      </c>
      <c r="C1665" t="inlineStr">
        <is>
          <t>Morton neuroma / intermetatarsal space injection - ultrasound-guided</t>
        </is>
      </c>
      <c r="D1665" t="inlineStr">
        <is>
          <t>Morton_US</t>
        </is>
      </c>
      <c r="E1665" t="inlineStr">
        <is>
          <t>Recommended next procedure</t>
        </is>
      </c>
      <c r="F1665" t="inlineStr">
        <is>
          <t>next_procedure_premedication</t>
        </is>
      </c>
      <c r="G1665" t="inlineStr">
        <is>
          <t>Premedication</t>
        </is>
      </c>
      <c r="H1665" t="inlineStr">
        <is>
          <t>Per-Form Default</t>
        </is>
      </c>
      <c r="I1665" t="inlineStr">
        <is>
          <t>Optional</t>
        </is>
      </c>
      <c r="J1665" t="inlineStr">
        <is>
          <t>textarea</t>
        </is>
      </c>
      <c r="K1665" t="inlineStr"/>
      <c r="L1665" t="inlineStr"/>
    </row>
    <row r="1666">
      <c r="A1666" t="inlineStr">
        <is>
          <t>mortons_neuroma_injection_us</t>
        </is>
      </c>
      <c r="B1666" t="inlineStr">
        <is>
          <t>Procedure</t>
        </is>
      </c>
      <c r="C1666" t="inlineStr">
        <is>
          <t>Morton neuroma / intermetatarsal space injection - ultrasound-guided</t>
        </is>
      </c>
      <c r="D1666" t="inlineStr">
        <is>
          <t>Morton_US</t>
        </is>
      </c>
      <c r="E1666" t="inlineStr">
        <is>
          <t>Recommended next procedure</t>
        </is>
      </c>
      <c r="F1666" t="inlineStr">
        <is>
          <t>next_procedure_pre_procedure_comments</t>
        </is>
      </c>
      <c r="G1666" t="inlineStr">
        <is>
          <t>Pre-procedure comments</t>
        </is>
      </c>
      <c r="H1666" t="inlineStr">
        <is>
          <t>Per-Form Default</t>
        </is>
      </c>
      <c r="I1666" t="inlineStr">
        <is>
          <t>Optional</t>
        </is>
      </c>
      <c r="J1666" t="inlineStr">
        <is>
          <t>textarea</t>
        </is>
      </c>
      <c r="K166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666" t="inlineStr">
        <is>
          <t>history_impression_plan; exam_plan; patient_preferences_affordability</t>
        </is>
      </c>
    </row>
    <row r="1667">
      <c r="A1667" t="inlineStr">
        <is>
          <t>mortons_neuroma_injection_us</t>
        </is>
      </c>
      <c r="B1667" t="inlineStr">
        <is>
          <t>Procedure</t>
        </is>
      </c>
      <c r="C1667" t="inlineStr">
        <is>
          <t>Morton neuroma / intermetatarsal space injection - ultrasound-guided</t>
        </is>
      </c>
      <c r="D1667" t="inlineStr">
        <is>
          <t>Morton_US</t>
        </is>
      </c>
      <c r="E1667" t="inlineStr">
        <is>
          <t>Recommended next procedure</t>
        </is>
      </c>
      <c r="F1667" t="inlineStr">
        <is>
          <t>next_procedure_intra_procedure_comments</t>
        </is>
      </c>
      <c r="G1667" t="inlineStr">
        <is>
          <t>Intra-procedure comments</t>
        </is>
      </c>
      <c r="H1667" t="inlineStr">
        <is>
          <t>Per-Form Default</t>
        </is>
      </c>
      <c r="I1667" t="inlineStr">
        <is>
          <t>Optional</t>
        </is>
      </c>
      <c r="J1667" t="inlineStr">
        <is>
          <t>textarea</t>
        </is>
      </c>
      <c r="K1667" t="inlineStr">
        <is>
          <t>Use same technique unless anatomy, response, or safety considerations require modification.; Adjust target/approach based on updated exam, imaging, and response to previous procedure.; Document any change in guidance, target, needle/cannula, or device settings.</t>
        </is>
      </c>
      <c r="L1667" t="inlineStr"/>
    </row>
    <row r="1668">
      <c r="A1668" t="inlineStr">
        <is>
          <t>mortons_neuroma_injection_us</t>
        </is>
      </c>
      <c r="B1668" t="inlineStr">
        <is>
          <t>Procedure</t>
        </is>
      </c>
      <c r="C1668" t="inlineStr">
        <is>
          <t>Morton neuroma / intermetatarsal space injection - ultrasound-guided</t>
        </is>
      </c>
      <c r="D1668" t="inlineStr">
        <is>
          <t>Morton_US</t>
        </is>
      </c>
      <c r="E1668" t="inlineStr">
        <is>
          <t>Recommended next procedure</t>
        </is>
      </c>
      <c r="F1668" t="inlineStr">
        <is>
          <t>next_procedure_post_procedure_comments</t>
        </is>
      </c>
      <c r="G1668" t="inlineStr">
        <is>
          <t>Post-procedure comments</t>
        </is>
      </c>
      <c r="H1668" t="inlineStr">
        <is>
          <t>Per-Form Default</t>
        </is>
      </c>
      <c r="I1668" t="inlineStr">
        <is>
          <t>Optional</t>
        </is>
      </c>
      <c r="J1668" t="inlineStr">
        <is>
          <t>textarea</t>
        </is>
      </c>
      <c r="K166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668" t="inlineStr"/>
    </row>
    <row r="1669">
      <c r="A1669" t="inlineStr">
        <is>
          <t>cervical_esi_fluoro</t>
        </is>
      </c>
      <c r="B1669" t="inlineStr">
        <is>
          <t>Procedure</t>
        </is>
      </c>
      <c r="C1669" t="inlineStr">
        <is>
          <t>Cervical interlaminar epidural steroid injection - fluoroscopy-guided</t>
        </is>
      </c>
      <c r="D1669" t="inlineStr">
        <is>
          <t>Cervical_ESI</t>
        </is>
      </c>
      <c r="E1669" t="inlineStr">
        <is>
          <t>Safety</t>
        </is>
      </c>
      <c r="F1669" t="inlineStr">
        <is>
          <t>consent_phrase</t>
        </is>
      </c>
      <c r="G1669" t="inlineStr">
        <is>
          <t>Consent discussion</t>
        </is>
      </c>
      <c r="H1669" t="inlineStr">
        <is>
          <t>Global Default</t>
        </is>
      </c>
      <c r="I1669" t="inlineStr">
        <is>
          <t>Required</t>
        </is>
      </c>
      <c r="J1669" t="inlineStr">
        <is>
          <t>textarea</t>
        </is>
      </c>
      <c r="K1669" t="inlineStr">
        <is>
          <t>Reviewed today and no patient-specific contraindication identified.; Patient-specific exception documented in the free-text field.</t>
        </is>
      </c>
      <c r="L1669" t="inlineStr"/>
    </row>
    <row r="1670">
      <c r="A1670" t="inlineStr">
        <is>
          <t>cervical_esi_fluoro</t>
        </is>
      </c>
      <c r="B1670" t="inlineStr">
        <is>
          <t>Procedure</t>
        </is>
      </c>
      <c r="C1670" t="inlineStr">
        <is>
          <t>Cervical interlaminar epidural steroid injection - fluoroscopy-guided</t>
        </is>
      </c>
      <c r="D1670" t="inlineStr">
        <is>
          <t>Cervical_ESI</t>
        </is>
      </c>
      <c r="E1670" t="inlineStr">
        <is>
          <t>Safety</t>
        </is>
      </c>
      <c r="F1670" t="inlineStr">
        <is>
          <t>timeout_phrase</t>
        </is>
      </c>
      <c r="G1670" t="inlineStr">
        <is>
          <t>Time-out and safety screen</t>
        </is>
      </c>
      <c r="H1670" t="inlineStr">
        <is>
          <t>Global Default</t>
        </is>
      </c>
      <c r="I1670" t="inlineStr">
        <is>
          <t>Required</t>
        </is>
      </c>
      <c r="J1670" t="inlineStr">
        <is>
          <t>textarea</t>
        </is>
      </c>
      <c r="K1670" t="inlineStr">
        <is>
          <t>Reviewed today and no patient-specific contraindication identified.; Patient-specific exception documented in the free-text field.</t>
        </is>
      </c>
      <c r="L1670" t="inlineStr"/>
    </row>
    <row r="1671">
      <c r="A1671" t="inlineStr">
        <is>
          <t>cervical_esi_fluoro</t>
        </is>
      </c>
      <c r="B1671" t="inlineStr">
        <is>
          <t>Procedure</t>
        </is>
      </c>
      <c r="C1671" t="inlineStr">
        <is>
          <t>Cervical interlaminar epidural steroid injection - fluoroscopy-guided</t>
        </is>
      </c>
      <c r="D1671" t="inlineStr">
        <is>
          <t>Cervical_ESI</t>
        </is>
      </c>
      <c r="E1671" t="inlineStr">
        <is>
          <t>Safety</t>
        </is>
      </c>
      <c r="F1671" t="inlineStr">
        <is>
          <t>allergy_infection_anticoagulant_screen</t>
        </is>
      </c>
      <c r="G1671" t="inlineStr">
        <is>
          <t>Allergy / infection / anticoagulant screen</t>
        </is>
      </c>
      <c r="H1671" t="inlineStr">
        <is>
          <t>No Default</t>
        </is>
      </c>
      <c r="I1671" t="inlineStr">
        <is>
          <t>Required</t>
        </is>
      </c>
      <c r="J1671" t="inlineStr">
        <is>
          <t>textarea</t>
        </is>
      </c>
      <c r="K167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671" t="inlineStr">
        <is>
          <t>red_flags_neuro_screen; red_flag_exam_findings; current_medications</t>
        </is>
      </c>
    </row>
    <row r="1672">
      <c r="A1672" t="inlineStr">
        <is>
          <t>cervical_esi_fluoro</t>
        </is>
      </c>
      <c r="B1672" t="inlineStr">
        <is>
          <t>Procedure</t>
        </is>
      </c>
      <c r="C1672" t="inlineStr">
        <is>
          <t>Cervical interlaminar epidural steroid injection - fluoroscopy-guided</t>
        </is>
      </c>
      <c r="D1672" t="inlineStr">
        <is>
          <t>Cervical_ESI</t>
        </is>
      </c>
      <c r="E1672" t="inlineStr">
        <is>
          <t>Indication</t>
        </is>
      </c>
      <c r="F1672" t="inlineStr">
        <is>
          <t>diagnosis</t>
        </is>
      </c>
      <c r="G1672" t="inlineStr">
        <is>
          <t>Diagnosis</t>
        </is>
      </c>
      <c r="H1672" t="inlineStr">
        <is>
          <t>No Default</t>
        </is>
      </c>
      <c r="I1672" t="inlineStr">
        <is>
          <t>Required</t>
        </is>
      </c>
      <c r="J1672" t="inlineStr">
        <is>
          <t>text</t>
        </is>
      </c>
      <c r="K1672" t="inlineStr"/>
      <c r="L1672" t="inlineStr">
        <is>
          <t>condition_focus; pain_generator_impression; history_impression_plan</t>
        </is>
      </c>
    </row>
    <row r="1673">
      <c r="A1673" t="inlineStr">
        <is>
          <t>cervical_esi_fluoro</t>
        </is>
      </c>
      <c r="B1673" t="inlineStr">
        <is>
          <t>Procedure</t>
        </is>
      </c>
      <c r="C1673" t="inlineStr">
        <is>
          <t>Cervical interlaminar epidural steroid injection - fluoroscopy-guided</t>
        </is>
      </c>
      <c r="D1673" t="inlineStr">
        <is>
          <t>Cervical_ESI</t>
        </is>
      </c>
      <c r="E1673" t="inlineStr">
        <is>
          <t>Indication</t>
        </is>
      </c>
      <c r="F1673" t="inlineStr">
        <is>
          <t>clinical_indication</t>
        </is>
      </c>
      <c r="G1673" t="inlineStr">
        <is>
          <t>Clinical indication / rationale</t>
        </is>
      </c>
      <c r="H1673" t="inlineStr">
        <is>
          <t>No Default</t>
        </is>
      </c>
      <c r="I1673" t="inlineStr">
        <is>
          <t>Required</t>
        </is>
      </c>
      <c r="J1673" t="inlineStr">
        <is>
          <t>textarea</t>
        </is>
      </c>
      <c r="K167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673" t="inlineStr">
        <is>
          <t>presenting_complaint; pain_location_distribution; functional_limitations; prior_treatments; imaging_labs_tests; pain_generator_impression; procedural_target_assessment</t>
        </is>
      </c>
    </row>
    <row r="1674">
      <c r="A1674" t="inlineStr">
        <is>
          <t>cervical_esi_fluoro</t>
        </is>
      </c>
      <c r="B1674" t="inlineStr">
        <is>
          <t>Procedure</t>
        </is>
      </c>
      <c r="C1674" t="inlineStr">
        <is>
          <t>Cervical interlaminar epidural steroid injection - fluoroscopy-guided</t>
        </is>
      </c>
      <c r="D1674" t="inlineStr">
        <is>
          <t>Cervical_ESI</t>
        </is>
      </c>
      <c r="E1674" t="inlineStr">
        <is>
          <t>Indication</t>
        </is>
      </c>
      <c r="F1674" t="inlineStr">
        <is>
          <t>side</t>
        </is>
      </c>
      <c r="G1674" t="inlineStr">
        <is>
          <t>Side / level / site</t>
        </is>
      </c>
      <c r="H1674" t="inlineStr">
        <is>
          <t>No Default</t>
        </is>
      </c>
      <c r="I1674" t="inlineStr">
        <is>
          <t>Required</t>
        </is>
      </c>
      <c r="J1674" t="inlineStr">
        <is>
          <t>text</t>
        </is>
      </c>
      <c r="K1674" t="inlineStr"/>
      <c r="L1674" t="inlineStr"/>
    </row>
    <row r="1675">
      <c r="A1675" t="inlineStr">
        <is>
          <t>cervical_esi_fluoro</t>
        </is>
      </c>
      <c r="B1675" t="inlineStr">
        <is>
          <t>Procedure</t>
        </is>
      </c>
      <c r="C1675" t="inlineStr">
        <is>
          <t>Cervical interlaminar epidural steroid injection - fluoroscopy-guided</t>
        </is>
      </c>
      <c r="D1675" t="inlineStr">
        <is>
          <t>Cervical_ESI</t>
        </is>
      </c>
      <c r="E1675" t="inlineStr">
        <is>
          <t>Indication</t>
        </is>
      </c>
      <c r="F1675" t="inlineStr">
        <is>
          <t>baseline_pain_function</t>
        </is>
      </c>
      <c r="G1675" t="inlineStr">
        <is>
          <t>Baseline pain score and functional limitation</t>
        </is>
      </c>
      <c r="H1675" t="inlineStr">
        <is>
          <t>No Default</t>
        </is>
      </c>
      <c r="I1675" t="inlineStr">
        <is>
          <t>Required</t>
        </is>
      </c>
      <c r="J1675" t="inlineStr">
        <is>
          <t>textarea</t>
        </is>
      </c>
      <c r="K1675" t="inlineStr"/>
      <c r="L1675" t="inlineStr"/>
    </row>
    <row r="1676">
      <c r="A1676" t="inlineStr">
        <is>
          <t>cervical_esi_fluoro</t>
        </is>
      </c>
      <c r="B1676" t="inlineStr">
        <is>
          <t>Procedure</t>
        </is>
      </c>
      <c r="C1676" t="inlineStr">
        <is>
          <t>Cervical interlaminar epidural steroid injection - fluoroscopy-guided</t>
        </is>
      </c>
      <c r="D1676" t="inlineStr">
        <is>
          <t>Cervical_ESI</t>
        </is>
      </c>
      <c r="E1676" t="inlineStr">
        <is>
          <t>Setup</t>
        </is>
      </c>
      <c r="F1676" t="inlineStr">
        <is>
          <t>patient_position</t>
        </is>
      </c>
      <c r="G1676" t="inlineStr">
        <is>
          <t>Patient position</t>
        </is>
      </c>
      <c r="H1676" t="inlineStr">
        <is>
          <t>Per-Form Default</t>
        </is>
      </c>
      <c r="I1676" t="inlineStr">
        <is>
          <t>Required</t>
        </is>
      </c>
      <c r="J1676" t="inlineStr">
        <is>
          <t>text</t>
        </is>
      </c>
      <c r="K1676" t="inlineStr"/>
      <c r="L1676" t="inlineStr"/>
    </row>
    <row r="1677">
      <c r="A1677" t="inlineStr">
        <is>
          <t>cervical_esi_fluoro</t>
        </is>
      </c>
      <c r="B1677" t="inlineStr">
        <is>
          <t>Procedure</t>
        </is>
      </c>
      <c r="C1677" t="inlineStr">
        <is>
          <t>Cervical interlaminar epidural steroid injection - fluoroscopy-guided</t>
        </is>
      </c>
      <c r="D1677" t="inlineStr">
        <is>
          <t>Cervical_ESI</t>
        </is>
      </c>
      <c r="E1677" t="inlineStr">
        <is>
          <t>Setup</t>
        </is>
      </c>
      <c r="F1677" t="inlineStr">
        <is>
          <t>skin_prep</t>
        </is>
      </c>
      <c r="G1677" t="inlineStr">
        <is>
          <t>Skin preparation</t>
        </is>
      </c>
      <c r="H1677" t="inlineStr">
        <is>
          <t>Global Default</t>
        </is>
      </c>
      <c r="I1677" t="inlineStr">
        <is>
          <t>Required</t>
        </is>
      </c>
      <c r="J1677" t="inlineStr">
        <is>
          <t>text</t>
        </is>
      </c>
      <c r="K1677" t="inlineStr"/>
      <c r="L1677" t="inlineStr"/>
    </row>
    <row r="1678">
      <c r="A1678" t="inlineStr">
        <is>
          <t>cervical_esi_fluoro</t>
        </is>
      </c>
      <c r="B1678" t="inlineStr">
        <is>
          <t>Procedure</t>
        </is>
      </c>
      <c r="C1678" t="inlineStr">
        <is>
          <t>Cervical interlaminar epidural steroid injection - fluoroscopy-guided</t>
        </is>
      </c>
      <c r="D1678" t="inlineStr">
        <is>
          <t>Cervical_ESI</t>
        </is>
      </c>
      <c r="E1678" t="inlineStr">
        <is>
          <t>Setup</t>
        </is>
      </c>
      <c r="F1678" t="inlineStr">
        <is>
          <t>sterile_setup</t>
        </is>
      </c>
      <c r="G1678" t="inlineStr">
        <is>
          <t>Sterile setup</t>
        </is>
      </c>
      <c r="H1678" t="inlineStr">
        <is>
          <t>Global Default</t>
        </is>
      </c>
      <c r="I1678" t="inlineStr">
        <is>
          <t>Required</t>
        </is>
      </c>
      <c r="J1678" t="inlineStr">
        <is>
          <t>textarea</t>
        </is>
      </c>
      <c r="K1678" t="inlineStr"/>
      <c r="L1678" t="inlineStr"/>
    </row>
    <row r="1679">
      <c r="A1679" t="inlineStr">
        <is>
          <t>cervical_esi_fluoro</t>
        </is>
      </c>
      <c r="B1679" t="inlineStr">
        <is>
          <t>Procedure</t>
        </is>
      </c>
      <c r="C1679" t="inlineStr">
        <is>
          <t>Cervical interlaminar epidural steroid injection - fluoroscopy-guided</t>
        </is>
      </c>
      <c r="D1679" t="inlineStr">
        <is>
          <t>Cervical_ESI</t>
        </is>
      </c>
      <c r="E1679" t="inlineStr">
        <is>
          <t>Setup</t>
        </is>
      </c>
      <c r="F1679" t="inlineStr">
        <is>
          <t>monitoring</t>
        </is>
      </c>
      <c r="G1679" t="inlineStr">
        <is>
          <t>Monitoring</t>
        </is>
      </c>
      <c r="H1679" t="inlineStr">
        <is>
          <t>Global Default</t>
        </is>
      </c>
      <c r="I1679" t="inlineStr">
        <is>
          <t>Required</t>
        </is>
      </c>
      <c r="J1679" t="inlineStr">
        <is>
          <t>textarea</t>
        </is>
      </c>
      <c r="K1679" t="inlineStr"/>
      <c r="L1679" t="inlineStr"/>
    </row>
    <row r="1680">
      <c r="A1680" t="inlineStr">
        <is>
          <t>cervical_esi_fluoro</t>
        </is>
      </c>
      <c r="B1680" t="inlineStr">
        <is>
          <t>Procedure</t>
        </is>
      </c>
      <c r="C1680" t="inlineStr">
        <is>
          <t>Cervical interlaminar epidural steroid injection - fluoroscopy-guided</t>
        </is>
      </c>
      <c r="D1680" t="inlineStr">
        <is>
          <t>Cervical_ESI</t>
        </is>
      </c>
      <c r="E1680" t="inlineStr">
        <is>
          <t>Guidance</t>
        </is>
      </c>
      <c r="F1680" t="inlineStr">
        <is>
          <t>guidance</t>
        </is>
      </c>
      <c r="G1680" t="inlineStr">
        <is>
          <t>Guidance modality</t>
        </is>
      </c>
      <c r="H1680" t="inlineStr">
        <is>
          <t>Per-Form Default</t>
        </is>
      </c>
      <c r="I1680" t="inlineStr">
        <is>
          <t>Required</t>
        </is>
      </c>
      <c r="J1680" t="inlineStr">
        <is>
          <t>text</t>
        </is>
      </c>
      <c r="K1680" t="inlineStr"/>
      <c r="L1680" t="inlineStr"/>
    </row>
    <row r="1681">
      <c r="A1681" t="inlineStr">
        <is>
          <t>cervical_esi_fluoro</t>
        </is>
      </c>
      <c r="B1681" t="inlineStr">
        <is>
          <t>Procedure</t>
        </is>
      </c>
      <c r="C1681" t="inlineStr">
        <is>
          <t>Cervical interlaminar epidural steroid injection - fluoroscopy-guided</t>
        </is>
      </c>
      <c r="D1681" t="inlineStr">
        <is>
          <t>Cervical_ESI</t>
        </is>
      </c>
      <c r="E1681" t="inlineStr">
        <is>
          <t>Guidance</t>
        </is>
      </c>
      <c r="F1681" t="inlineStr">
        <is>
          <t>guidance_phrase</t>
        </is>
      </c>
      <c r="G1681" t="inlineStr">
        <is>
          <t>Guidance documentation phrase</t>
        </is>
      </c>
      <c r="H1681" t="inlineStr">
        <is>
          <t>Global Default</t>
        </is>
      </c>
      <c r="I1681" t="inlineStr">
        <is>
          <t>Required</t>
        </is>
      </c>
      <c r="J1681" t="inlineStr">
        <is>
          <t>textarea</t>
        </is>
      </c>
      <c r="K1681" t="inlineStr"/>
      <c r="L1681" t="inlineStr"/>
    </row>
    <row r="1682">
      <c r="A1682" t="inlineStr">
        <is>
          <t>cervical_esi_fluoro</t>
        </is>
      </c>
      <c r="B1682" t="inlineStr">
        <is>
          <t>Procedure</t>
        </is>
      </c>
      <c r="C1682" t="inlineStr">
        <is>
          <t>Cervical interlaminar epidural steroid injection - fluoroscopy-guided</t>
        </is>
      </c>
      <c r="D1682" t="inlineStr">
        <is>
          <t>Cervical_ESI</t>
        </is>
      </c>
      <c r="E1682" t="inlineStr">
        <is>
          <t>Guidance</t>
        </is>
      </c>
      <c r="F1682" t="inlineStr">
        <is>
          <t>image_saved</t>
        </is>
      </c>
      <c r="G1682" t="inlineStr">
        <is>
          <t>Image saved / archive location</t>
        </is>
      </c>
      <c r="H1682" t="inlineStr">
        <is>
          <t>No Default</t>
        </is>
      </c>
      <c r="I1682" t="inlineStr">
        <is>
          <t>Required</t>
        </is>
      </c>
      <c r="J1682" t="inlineStr">
        <is>
          <t>text</t>
        </is>
      </c>
      <c r="K1682" t="inlineStr">
        <is>
          <t>Representative images saved to clinic imaging archive.; Image storage not technically feasible; guidance findings documented in note.; Fluoroscopic images stored according to clinic workflow.</t>
        </is>
      </c>
      <c r="L1682" t="inlineStr">
        <is>
          <t>imaging_labs_tests; procedural_target_assessment</t>
        </is>
      </c>
    </row>
    <row r="1683">
      <c r="A1683" t="inlineStr">
        <is>
          <t>cervical_esi_fluoro</t>
        </is>
      </c>
      <c r="B1683" t="inlineStr">
        <is>
          <t>Procedure</t>
        </is>
      </c>
      <c r="C1683" t="inlineStr">
        <is>
          <t>Cervical interlaminar epidural steroid injection - fluoroscopy-guided</t>
        </is>
      </c>
      <c r="D1683" t="inlineStr">
        <is>
          <t>Cervical_ESI</t>
        </is>
      </c>
      <c r="E1683" t="inlineStr">
        <is>
          <t>Technique</t>
        </is>
      </c>
      <c r="F1683" t="inlineStr">
        <is>
          <t>transducer_or_equipment</t>
        </is>
      </c>
      <c r="G1683" t="inlineStr">
        <is>
          <t>Transducer / equipment</t>
        </is>
      </c>
      <c r="H1683" t="inlineStr">
        <is>
          <t>Per-Form Default</t>
        </is>
      </c>
      <c r="I1683" t="inlineStr">
        <is>
          <t>Optional</t>
        </is>
      </c>
      <c r="J1683" t="inlineStr">
        <is>
          <t>text</t>
        </is>
      </c>
      <c r="K1683" t="inlineStr"/>
      <c r="L1683" t="inlineStr"/>
    </row>
    <row r="1684">
      <c r="A1684" t="inlineStr">
        <is>
          <t>cervical_esi_fluoro</t>
        </is>
      </c>
      <c r="B1684" t="inlineStr">
        <is>
          <t>Procedure</t>
        </is>
      </c>
      <c r="C1684" t="inlineStr">
        <is>
          <t>Cervical interlaminar epidural steroid injection - fluoroscopy-guided</t>
        </is>
      </c>
      <c r="D1684" t="inlineStr">
        <is>
          <t>Cervical_ESI</t>
        </is>
      </c>
      <c r="E1684" t="inlineStr">
        <is>
          <t>Technique</t>
        </is>
      </c>
      <c r="F1684" t="inlineStr">
        <is>
          <t>approach</t>
        </is>
      </c>
      <c r="G1684" t="inlineStr">
        <is>
          <t>Approach</t>
        </is>
      </c>
      <c r="H1684" t="inlineStr">
        <is>
          <t>Per-Form Default</t>
        </is>
      </c>
      <c r="I1684" t="inlineStr">
        <is>
          <t>Required</t>
        </is>
      </c>
      <c r="J1684" t="inlineStr">
        <is>
          <t>text</t>
        </is>
      </c>
      <c r="K1684" t="inlineStr"/>
      <c r="L1684" t="inlineStr"/>
    </row>
    <row r="1685">
      <c r="A1685" t="inlineStr">
        <is>
          <t>cervical_esi_fluoro</t>
        </is>
      </c>
      <c r="B1685" t="inlineStr">
        <is>
          <t>Procedure</t>
        </is>
      </c>
      <c r="C1685" t="inlineStr">
        <is>
          <t>Cervical interlaminar epidural steroid injection - fluoroscopy-guided</t>
        </is>
      </c>
      <c r="D1685" t="inlineStr">
        <is>
          <t>Cervical_ESI</t>
        </is>
      </c>
      <c r="E1685" t="inlineStr">
        <is>
          <t>Technique</t>
        </is>
      </c>
      <c r="F1685" t="inlineStr">
        <is>
          <t>target</t>
        </is>
      </c>
      <c r="G1685" t="inlineStr">
        <is>
          <t>Target / endpoint</t>
        </is>
      </c>
      <c r="H1685" t="inlineStr">
        <is>
          <t>Per-Form Default</t>
        </is>
      </c>
      <c r="I1685" t="inlineStr">
        <is>
          <t>Required</t>
        </is>
      </c>
      <c r="J1685" t="inlineStr">
        <is>
          <t>text</t>
        </is>
      </c>
      <c r="K1685" t="inlineStr"/>
      <c r="L1685" t="inlineStr"/>
    </row>
    <row r="1686">
      <c r="A1686" t="inlineStr">
        <is>
          <t>cervical_esi_fluoro</t>
        </is>
      </c>
      <c r="B1686" t="inlineStr">
        <is>
          <t>Procedure</t>
        </is>
      </c>
      <c r="C1686" t="inlineStr">
        <is>
          <t>Cervical interlaminar epidural steroid injection - fluoroscopy-guided</t>
        </is>
      </c>
      <c r="D1686" t="inlineStr">
        <is>
          <t>Cervical_ESI</t>
        </is>
      </c>
      <c r="E1686" t="inlineStr">
        <is>
          <t>Technique</t>
        </is>
      </c>
      <c r="F1686" t="inlineStr">
        <is>
          <t>needle</t>
        </is>
      </c>
      <c r="G1686" t="inlineStr">
        <is>
          <t>Needle/cannula</t>
        </is>
      </c>
      <c r="H1686" t="inlineStr">
        <is>
          <t>Per-Form Default</t>
        </is>
      </c>
      <c r="I1686" t="inlineStr">
        <is>
          <t>Required</t>
        </is>
      </c>
      <c r="J1686" t="inlineStr">
        <is>
          <t>text</t>
        </is>
      </c>
      <c r="K1686" t="inlineStr"/>
      <c r="L1686" t="inlineStr"/>
    </row>
    <row r="1687">
      <c r="A1687" t="inlineStr">
        <is>
          <t>cervical_esi_fluoro</t>
        </is>
      </c>
      <c r="B1687" t="inlineStr">
        <is>
          <t>Procedure</t>
        </is>
      </c>
      <c r="C1687" t="inlineStr">
        <is>
          <t>Cervical interlaminar epidural steroid injection - fluoroscopy-guided</t>
        </is>
      </c>
      <c r="D1687" t="inlineStr">
        <is>
          <t>Cervical_ESI</t>
        </is>
      </c>
      <c r="E1687" t="inlineStr">
        <is>
          <t>Technique</t>
        </is>
      </c>
      <c r="F1687" t="inlineStr">
        <is>
          <t>needle_visualization</t>
        </is>
      </c>
      <c r="G1687" t="inlineStr">
        <is>
          <t>Needle visualization / localization</t>
        </is>
      </c>
      <c r="H1687" t="inlineStr">
        <is>
          <t>No Default</t>
        </is>
      </c>
      <c r="I1687" t="inlineStr">
        <is>
          <t>Required</t>
        </is>
      </c>
      <c r="J1687" t="inlineStr">
        <is>
          <t>textarea</t>
        </is>
      </c>
      <c r="K1687"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687" t="inlineStr">
        <is>
          <t>procedural_target_assessment; condition_specific_exam</t>
        </is>
      </c>
    </row>
    <row r="1688">
      <c r="A1688" t="inlineStr">
        <is>
          <t>cervical_esi_fluoro</t>
        </is>
      </c>
      <c r="B1688" t="inlineStr">
        <is>
          <t>Procedure</t>
        </is>
      </c>
      <c r="C1688" t="inlineStr">
        <is>
          <t>Cervical interlaminar epidural steroid injection - fluoroscopy-guided</t>
        </is>
      </c>
      <c r="D1688" t="inlineStr">
        <is>
          <t>Cervical_ESI</t>
        </is>
      </c>
      <c r="E1688" t="inlineStr">
        <is>
          <t>Technique</t>
        </is>
      </c>
      <c r="F1688" t="inlineStr">
        <is>
          <t>aspiration_result</t>
        </is>
      </c>
      <c r="G1688" t="inlineStr">
        <is>
          <t>Aspiration / safety check result</t>
        </is>
      </c>
      <c r="H1688" t="inlineStr">
        <is>
          <t>No Default</t>
        </is>
      </c>
      <c r="I1688" t="inlineStr">
        <is>
          <t>Required</t>
        </is>
      </c>
      <c r="J1688" t="inlineStr">
        <is>
          <t>text</t>
        </is>
      </c>
      <c r="K1688" t="inlineStr">
        <is>
          <t>Negative; No blood or fluid aspirated before injection.; Not applicable.</t>
        </is>
      </c>
      <c r="L1688" t="inlineStr"/>
    </row>
    <row r="1689">
      <c r="A1689" t="inlineStr">
        <is>
          <t>cervical_esi_fluoro</t>
        </is>
      </c>
      <c r="B1689" t="inlineStr">
        <is>
          <t>Procedure</t>
        </is>
      </c>
      <c r="C1689" t="inlineStr">
        <is>
          <t>Cervical interlaminar epidural steroid injection - fluoroscopy-guided</t>
        </is>
      </c>
      <c r="D1689" t="inlineStr">
        <is>
          <t>Cervical_ESI</t>
        </is>
      </c>
      <c r="E1689" t="inlineStr">
        <is>
          <t>Technique</t>
        </is>
      </c>
      <c r="F1689" t="inlineStr">
        <is>
          <t>injection_character</t>
        </is>
      </c>
      <c r="G1689" t="inlineStr">
        <is>
          <t>Injection spread / resistance / observation</t>
        </is>
      </c>
      <c r="H1689" t="inlineStr">
        <is>
          <t>No Default</t>
        </is>
      </c>
      <c r="I1689" t="inlineStr">
        <is>
          <t>Required</t>
        </is>
      </c>
      <c r="J1689" t="inlineStr">
        <is>
          <t>textarea</t>
        </is>
      </c>
      <c r="K1689" t="inlineStr">
        <is>
          <t>Injectate spread was visualized in the intended tissue plane/target region without high resistance.; Injection proceeded smoothly without paresthesia, severe pain, or concerning resistance.; Injectate distribution was acceptable for the planned target.</t>
        </is>
      </c>
      <c r="L1689" t="inlineStr"/>
    </row>
    <row r="1690">
      <c r="A1690" t="inlineStr">
        <is>
          <t>cervical_esi_fluoro</t>
        </is>
      </c>
      <c r="B1690" t="inlineStr">
        <is>
          <t>Procedure</t>
        </is>
      </c>
      <c r="C1690" t="inlineStr">
        <is>
          <t>Cervical interlaminar epidural steroid injection - fluoroscopy-guided</t>
        </is>
      </c>
      <c r="D1690" t="inlineStr">
        <is>
          <t>Cervical_ESI</t>
        </is>
      </c>
      <c r="E1690" t="inlineStr">
        <is>
          <t>Injectate/Product</t>
        </is>
      </c>
      <c r="F1690" t="inlineStr">
        <is>
          <t>injectate_product</t>
        </is>
      </c>
      <c r="G1690" t="inlineStr">
        <is>
          <t>Injectate/product/device</t>
        </is>
      </c>
      <c r="H1690" t="inlineStr">
        <is>
          <t>Per-Form Default</t>
        </is>
      </c>
      <c r="I1690" t="inlineStr">
        <is>
          <t>Required</t>
        </is>
      </c>
      <c r="J1690" t="inlineStr">
        <is>
          <t>text</t>
        </is>
      </c>
      <c r="K1690" t="inlineStr"/>
      <c r="L1690" t="inlineStr"/>
    </row>
    <row r="1691">
      <c r="A1691" t="inlineStr">
        <is>
          <t>cervical_esi_fluoro</t>
        </is>
      </c>
      <c r="B1691" t="inlineStr">
        <is>
          <t>Procedure</t>
        </is>
      </c>
      <c r="C1691" t="inlineStr">
        <is>
          <t>Cervical interlaminar epidural steroid injection - fluoroscopy-guided</t>
        </is>
      </c>
      <c r="D1691" t="inlineStr">
        <is>
          <t>Cervical_ESI</t>
        </is>
      </c>
      <c r="E1691" t="inlineStr">
        <is>
          <t>Injectate/Product</t>
        </is>
      </c>
      <c r="F1691" t="inlineStr">
        <is>
          <t>dose_volume</t>
        </is>
      </c>
      <c r="G1691" t="inlineStr">
        <is>
          <t>Dose / amount / concentration</t>
        </is>
      </c>
      <c r="H1691" t="inlineStr">
        <is>
          <t>Per-Form Default</t>
        </is>
      </c>
      <c r="I1691" t="inlineStr">
        <is>
          <t>Required</t>
        </is>
      </c>
      <c r="J1691" t="inlineStr">
        <is>
          <t>text</t>
        </is>
      </c>
      <c r="K1691" t="inlineStr"/>
      <c r="L1691" t="inlineStr"/>
    </row>
    <row r="1692">
      <c r="A1692" t="inlineStr">
        <is>
          <t>cervical_esi_fluoro</t>
        </is>
      </c>
      <c r="B1692" t="inlineStr">
        <is>
          <t>Procedure</t>
        </is>
      </c>
      <c r="C1692" t="inlineStr">
        <is>
          <t>Cervical interlaminar epidural steroid injection - fluoroscopy-guided</t>
        </is>
      </c>
      <c r="D1692" t="inlineStr">
        <is>
          <t>Cervical_ESI</t>
        </is>
      </c>
      <c r="E1692" t="inlineStr">
        <is>
          <t>Injectate/Product</t>
        </is>
      </c>
      <c r="F1692" t="inlineStr">
        <is>
          <t>diluent_anesthetic</t>
        </is>
      </c>
      <c r="G1692" t="inlineStr">
        <is>
          <t>Local anesthetic / diluent</t>
        </is>
      </c>
      <c r="H1692" t="inlineStr">
        <is>
          <t>Per-Form Default</t>
        </is>
      </c>
      <c r="I1692" t="inlineStr">
        <is>
          <t>Optional</t>
        </is>
      </c>
      <c r="J1692" t="inlineStr">
        <is>
          <t>text</t>
        </is>
      </c>
      <c r="K1692" t="inlineStr"/>
      <c r="L1692" t="inlineStr"/>
    </row>
    <row r="1693">
      <c r="A1693" t="inlineStr">
        <is>
          <t>cervical_esi_fluoro</t>
        </is>
      </c>
      <c r="B1693" t="inlineStr">
        <is>
          <t>Procedure</t>
        </is>
      </c>
      <c r="C1693" t="inlineStr">
        <is>
          <t>Cervical interlaminar epidural steroid injection - fluoroscopy-guided</t>
        </is>
      </c>
      <c r="D1693" t="inlineStr">
        <is>
          <t>Cervical_ESI</t>
        </is>
      </c>
      <c r="E1693" t="inlineStr">
        <is>
          <t>Injectate/Product</t>
        </is>
      </c>
      <c r="F1693" t="inlineStr">
        <is>
          <t>total_volume</t>
        </is>
      </c>
      <c r="G1693" t="inlineStr">
        <is>
          <t>Total volume</t>
        </is>
      </c>
      <c r="H1693" t="inlineStr">
        <is>
          <t>Per-Form Default</t>
        </is>
      </c>
      <c r="I1693" t="inlineStr">
        <is>
          <t>Required</t>
        </is>
      </c>
      <c r="J1693" t="inlineStr">
        <is>
          <t>text</t>
        </is>
      </c>
      <c r="K1693" t="inlineStr"/>
      <c r="L1693" t="inlineStr"/>
    </row>
    <row r="1694">
      <c r="A1694" t="inlineStr">
        <is>
          <t>cervical_esi_fluoro</t>
        </is>
      </c>
      <c r="B1694" t="inlineStr">
        <is>
          <t>Procedure</t>
        </is>
      </c>
      <c r="C1694" t="inlineStr">
        <is>
          <t>Cervical interlaminar epidural steroid injection - fluoroscopy-guided</t>
        </is>
      </c>
      <c r="D1694" t="inlineStr">
        <is>
          <t>Cervical_ESI</t>
        </is>
      </c>
      <c r="E1694" t="inlineStr">
        <is>
          <t>Injectate/Product</t>
        </is>
      </c>
      <c r="F1694" t="inlineStr">
        <is>
          <t>lot_expiry</t>
        </is>
      </c>
      <c r="G1694" t="inlineStr">
        <is>
          <t>Lot number / expiry</t>
        </is>
      </c>
      <c r="H1694" t="inlineStr">
        <is>
          <t>No Default</t>
        </is>
      </c>
      <c r="I1694" t="inlineStr">
        <is>
          <t>Required</t>
        </is>
      </c>
      <c r="J1694" t="inlineStr">
        <is>
          <t>text</t>
        </is>
      </c>
      <c r="K1694" t="inlineStr"/>
      <c r="L1694" t="inlineStr"/>
    </row>
    <row r="1695">
      <c r="A1695" t="inlineStr">
        <is>
          <t>cervical_esi_fluoro</t>
        </is>
      </c>
      <c r="B1695" t="inlineStr">
        <is>
          <t>Procedure</t>
        </is>
      </c>
      <c r="C1695" t="inlineStr">
        <is>
          <t>Cervical interlaminar epidural steroid injection - fluoroscopy-guided</t>
        </is>
      </c>
      <c r="D1695" t="inlineStr">
        <is>
          <t>Cervical_ESI</t>
        </is>
      </c>
      <c r="E1695" t="inlineStr">
        <is>
          <t>Outcome</t>
        </is>
      </c>
      <c r="F1695" t="inlineStr">
        <is>
          <t>immediate_response</t>
        </is>
      </c>
      <c r="G1695" t="inlineStr">
        <is>
          <t>Immediate response / post-procedure status</t>
        </is>
      </c>
      <c r="H1695" t="inlineStr">
        <is>
          <t>No Default</t>
        </is>
      </c>
      <c r="I1695" t="inlineStr">
        <is>
          <t>Required</t>
        </is>
      </c>
      <c r="J1695" t="inlineStr">
        <is>
          <t>textarea</t>
        </is>
      </c>
      <c r="K169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695" t="inlineStr">
        <is>
          <t>history_impression_plan; exam_plan</t>
        </is>
      </c>
    </row>
    <row r="1696">
      <c r="A1696" t="inlineStr">
        <is>
          <t>cervical_esi_fluoro</t>
        </is>
      </c>
      <c r="B1696" t="inlineStr">
        <is>
          <t>Procedure</t>
        </is>
      </c>
      <c r="C1696" t="inlineStr">
        <is>
          <t>Cervical interlaminar epidural steroid injection - fluoroscopy-guided</t>
        </is>
      </c>
      <c r="D1696" t="inlineStr">
        <is>
          <t>Cervical_ESI</t>
        </is>
      </c>
      <c r="E1696" t="inlineStr">
        <is>
          <t>Outcome</t>
        </is>
      </c>
      <c r="F1696" t="inlineStr">
        <is>
          <t>complications</t>
        </is>
      </c>
      <c r="G1696" t="inlineStr">
        <is>
          <t>Complications / adverse events</t>
        </is>
      </c>
      <c r="H1696" t="inlineStr">
        <is>
          <t>No Default</t>
        </is>
      </c>
      <c r="I1696" t="inlineStr">
        <is>
          <t>Required</t>
        </is>
      </c>
      <c r="J1696" t="inlineStr">
        <is>
          <t>textarea</t>
        </is>
      </c>
      <c r="K1696" t="inlineStr">
        <is>
          <t>None.; No immediate adverse event observed.; Transient expected procedural discomfort only.; No immediate complication observed.; Response will be reassessed after the expected onset window.</t>
        </is>
      </c>
      <c r="L1696" t="inlineStr"/>
    </row>
    <row r="1697">
      <c r="A1697" t="inlineStr">
        <is>
          <t>cervical_esi_fluoro</t>
        </is>
      </c>
      <c r="B1697" t="inlineStr">
        <is>
          <t>Procedure</t>
        </is>
      </c>
      <c r="C1697" t="inlineStr">
        <is>
          <t>Cervical interlaminar epidural steroid injection - fluoroscopy-guided</t>
        </is>
      </c>
      <c r="D1697" t="inlineStr">
        <is>
          <t>Cervical_ESI</t>
        </is>
      </c>
      <c r="E1697" t="inlineStr">
        <is>
          <t>Disposition</t>
        </is>
      </c>
      <c r="F1697" t="inlineStr">
        <is>
          <t>post_procedure_instructions</t>
        </is>
      </c>
      <c r="G1697" t="inlineStr">
        <is>
          <t>Post-procedure instructions</t>
        </is>
      </c>
      <c r="H1697" t="inlineStr">
        <is>
          <t>Global Default</t>
        </is>
      </c>
      <c r="I1697" t="inlineStr">
        <is>
          <t>Required</t>
        </is>
      </c>
      <c r="J1697" t="inlineStr">
        <is>
          <t>textarea</t>
        </is>
      </c>
      <c r="K169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697" t="inlineStr"/>
    </row>
    <row r="1698">
      <c r="A1698" t="inlineStr">
        <is>
          <t>cervical_esi_fluoro</t>
        </is>
      </c>
      <c r="B1698" t="inlineStr">
        <is>
          <t>Procedure</t>
        </is>
      </c>
      <c r="C1698" t="inlineStr">
        <is>
          <t>Cervical interlaminar epidural steroid injection - fluoroscopy-guided</t>
        </is>
      </c>
      <c r="D1698" t="inlineStr">
        <is>
          <t>Cervical_ESI</t>
        </is>
      </c>
      <c r="E1698" t="inlineStr">
        <is>
          <t>Disposition</t>
        </is>
      </c>
      <c r="F1698" t="inlineStr">
        <is>
          <t>follow_up_plan</t>
        </is>
      </c>
      <c r="G1698" t="inlineStr">
        <is>
          <t>Follow-up plan</t>
        </is>
      </c>
      <c r="H1698" t="inlineStr">
        <is>
          <t>Global Default</t>
        </is>
      </c>
      <c r="I1698" t="inlineStr">
        <is>
          <t>Required</t>
        </is>
      </c>
      <c r="J1698" t="inlineStr">
        <is>
          <t>textarea</t>
        </is>
      </c>
      <c r="K169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698" t="inlineStr">
        <is>
          <t>history_impression_plan; exam_plan; patient_preferences_affordability</t>
        </is>
      </c>
    </row>
    <row r="1699">
      <c r="A1699" t="inlineStr">
        <is>
          <t>cervical_esi_fluoro</t>
        </is>
      </c>
      <c r="B1699" t="inlineStr">
        <is>
          <t>Procedure</t>
        </is>
      </c>
      <c r="C1699" t="inlineStr">
        <is>
          <t>Cervical interlaminar epidural steroid injection - fluoroscopy-guided</t>
        </is>
      </c>
      <c r="D1699" t="inlineStr">
        <is>
          <t>Cervical_ESI</t>
        </is>
      </c>
      <c r="E1699" t="inlineStr">
        <is>
          <t>Fluoroscopy</t>
        </is>
      </c>
      <c r="F1699" t="inlineStr">
        <is>
          <t>contrast_used</t>
        </is>
      </c>
      <c r="G1699" t="inlineStr">
        <is>
          <t>Contrast use and pattern</t>
        </is>
      </c>
      <c r="H1699" t="inlineStr">
        <is>
          <t>No Default</t>
        </is>
      </c>
      <c r="I1699" t="inlineStr">
        <is>
          <t>Required</t>
        </is>
      </c>
      <c r="J1699" t="inlineStr">
        <is>
          <t>textarea</t>
        </is>
      </c>
      <c r="K1699" t="inlineStr"/>
      <c r="L1699" t="inlineStr"/>
    </row>
    <row r="1700">
      <c r="A1700" t="inlineStr">
        <is>
          <t>cervical_esi_fluoro</t>
        </is>
      </c>
      <c r="B1700" t="inlineStr">
        <is>
          <t>Procedure</t>
        </is>
      </c>
      <c r="C1700" t="inlineStr">
        <is>
          <t>Cervical interlaminar epidural steroid injection - fluoroscopy-guided</t>
        </is>
      </c>
      <c r="D1700" t="inlineStr">
        <is>
          <t>Cervical_ESI</t>
        </is>
      </c>
      <c r="E1700" t="inlineStr">
        <is>
          <t>Fluoroscopy</t>
        </is>
      </c>
      <c r="F1700" t="inlineStr">
        <is>
          <t>radiation_details</t>
        </is>
      </c>
      <c r="G1700" t="inlineStr">
        <is>
          <t>Fluoroscopy time / dose if tracked</t>
        </is>
      </c>
      <c r="H1700" t="inlineStr">
        <is>
          <t>No Default</t>
        </is>
      </c>
      <c r="I1700" t="inlineStr">
        <is>
          <t>Optional</t>
        </is>
      </c>
      <c r="J1700" t="inlineStr">
        <is>
          <t>text</t>
        </is>
      </c>
      <c r="K1700" t="inlineStr"/>
      <c r="L1700" t="inlineStr"/>
    </row>
    <row r="1701">
      <c r="A1701" t="inlineStr">
        <is>
          <t>cervical_esi_fluoro</t>
        </is>
      </c>
      <c r="B1701" t="inlineStr">
        <is>
          <t>Procedure</t>
        </is>
      </c>
      <c r="C1701" t="inlineStr">
        <is>
          <t>Cervical interlaminar epidural steroid injection - fluoroscopy-guided</t>
        </is>
      </c>
      <c r="D1701" t="inlineStr">
        <is>
          <t>Cervical_ESI</t>
        </is>
      </c>
      <c r="E1701" t="inlineStr">
        <is>
          <t>Fluoroscopy</t>
        </is>
      </c>
      <c r="F1701" t="inlineStr">
        <is>
          <t>neuro_status</t>
        </is>
      </c>
      <c r="G1701" t="inlineStr">
        <is>
          <t>Pre/post neurologic status</t>
        </is>
      </c>
      <c r="H1701" t="inlineStr">
        <is>
          <t>No Default</t>
        </is>
      </c>
      <c r="I1701" t="inlineStr">
        <is>
          <t>Required</t>
        </is>
      </c>
      <c r="J1701" t="inlineStr">
        <is>
          <t>textarea</t>
        </is>
      </c>
      <c r="K1701" t="inlineStr"/>
      <c r="L1701" t="inlineStr"/>
    </row>
    <row r="1702">
      <c r="A1702" t="inlineStr">
        <is>
          <t>cervical_esi_fluoro</t>
        </is>
      </c>
      <c r="B1702" t="inlineStr">
        <is>
          <t>Procedure</t>
        </is>
      </c>
      <c r="C1702" t="inlineStr">
        <is>
          <t>Cervical interlaminar epidural steroid injection - fluoroscopy-guided</t>
        </is>
      </c>
      <c r="D1702" t="inlineStr">
        <is>
          <t>Cervical_ESI</t>
        </is>
      </c>
      <c r="E1702" t="inlineStr">
        <is>
          <t>Recommended next procedure</t>
        </is>
      </c>
      <c r="F1702" t="inlineStr">
        <is>
          <t>next_procedure_date</t>
        </is>
      </c>
      <c r="G1702" t="inlineStr">
        <is>
          <t>Recommended next procedure date</t>
        </is>
      </c>
      <c r="H1702" t="inlineStr">
        <is>
          <t>No Default</t>
        </is>
      </c>
      <c r="I1702" t="inlineStr">
        <is>
          <t>Required</t>
        </is>
      </c>
      <c r="J1702" t="inlineStr">
        <is>
          <t>date</t>
        </is>
      </c>
      <c r="K1702" t="inlineStr"/>
      <c r="L1702" t="inlineStr"/>
    </row>
    <row r="1703">
      <c r="A1703" t="inlineStr">
        <is>
          <t>cervical_esi_fluoro</t>
        </is>
      </c>
      <c r="B1703" t="inlineStr">
        <is>
          <t>Procedure</t>
        </is>
      </c>
      <c r="C1703" t="inlineStr">
        <is>
          <t>Cervical interlaminar epidural steroid injection - fluoroscopy-guided</t>
        </is>
      </c>
      <c r="D1703" t="inlineStr">
        <is>
          <t>Cervical_ESI</t>
        </is>
      </c>
      <c r="E1703" t="inlineStr">
        <is>
          <t>Recommended next procedure</t>
        </is>
      </c>
      <c r="F1703" t="inlineStr">
        <is>
          <t>next_procedure_medication_choice</t>
        </is>
      </c>
      <c r="G1703" t="inlineStr">
        <is>
          <t>Medication choice</t>
        </is>
      </c>
      <c r="H1703" t="inlineStr">
        <is>
          <t>Per-Form Default</t>
        </is>
      </c>
      <c r="I1703" t="inlineStr">
        <is>
          <t>Required</t>
        </is>
      </c>
      <c r="J1703" t="inlineStr">
        <is>
          <t>text</t>
        </is>
      </c>
      <c r="K1703" t="inlineStr"/>
      <c r="L1703" t="inlineStr"/>
    </row>
    <row r="1704">
      <c r="A1704" t="inlineStr">
        <is>
          <t>cervical_esi_fluoro</t>
        </is>
      </c>
      <c r="B1704" t="inlineStr">
        <is>
          <t>Procedure</t>
        </is>
      </c>
      <c r="C1704" t="inlineStr">
        <is>
          <t>Cervical interlaminar epidural steroid injection - fluoroscopy-guided</t>
        </is>
      </c>
      <c r="D1704" t="inlineStr">
        <is>
          <t>Cervical_ESI</t>
        </is>
      </c>
      <c r="E1704" t="inlineStr">
        <is>
          <t>Recommended next procedure</t>
        </is>
      </c>
      <c r="F1704" t="inlineStr">
        <is>
          <t>next_procedure_dose</t>
        </is>
      </c>
      <c r="G1704" t="inlineStr">
        <is>
          <t>Dose</t>
        </is>
      </c>
      <c r="H1704" t="inlineStr">
        <is>
          <t>Per-Form Default</t>
        </is>
      </c>
      <c r="I1704" t="inlineStr">
        <is>
          <t>Required</t>
        </is>
      </c>
      <c r="J1704" t="inlineStr">
        <is>
          <t>text</t>
        </is>
      </c>
      <c r="K1704" t="inlineStr"/>
      <c r="L1704" t="inlineStr"/>
    </row>
    <row r="1705">
      <c r="A1705" t="inlineStr">
        <is>
          <t>cervical_esi_fluoro</t>
        </is>
      </c>
      <c r="B1705" t="inlineStr">
        <is>
          <t>Procedure</t>
        </is>
      </c>
      <c r="C1705" t="inlineStr">
        <is>
          <t>Cervical interlaminar epidural steroid injection - fluoroscopy-guided</t>
        </is>
      </c>
      <c r="D1705" t="inlineStr">
        <is>
          <t>Cervical_ESI</t>
        </is>
      </c>
      <c r="E1705" t="inlineStr">
        <is>
          <t>Recommended next procedure</t>
        </is>
      </c>
      <c r="F1705" t="inlineStr">
        <is>
          <t>next_procedure_technique</t>
        </is>
      </c>
      <c r="G1705" t="inlineStr">
        <is>
          <t>Technique</t>
        </is>
      </c>
      <c r="H1705" t="inlineStr">
        <is>
          <t>Per-Form Default</t>
        </is>
      </c>
      <c r="I1705" t="inlineStr">
        <is>
          <t>Required</t>
        </is>
      </c>
      <c r="J1705" t="inlineStr">
        <is>
          <t>textarea</t>
        </is>
      </c>
      <c r="K1705" t="inlineStr"/>
      <c r="L1705" t="inlineStr"/>
    </row>
    <row r="1706">
      <c r="A1706" t="inlineStr">
        <is>
          <t>cervical_esi_fluoro</t>
        </is>
      </c>
      <c r="B1706" t="inlineStr">
        <is>
          <t>Procedure</t>
        </is>
      </c>
      <c r="C1706" t="inlineStr">
        <is>
          <t>Cervical interlaminar epidural steroid injection - fluoroscopy-guided</t>
        </is>
      </c>
      <c r="D1706" t="inlineStr">
        <is>
          <t>Cervical_ESI</t>
        </is>
      </c>
      <c r="E1706" t="inlineStr">
        <is>
          <t>Recommended next procedure</t>
        </is>
      </c>
      <c r="F1706" t="inlineStr">
        <is>
          <t>next_procedure_patient_position</t>
        </is>
      </c>
      <c r="G1706" t="inlineStr">
        <is>
          <t>Patient position</t>
        </is>
      </c>
      <c r="H1706" t="inlineStr">
        <is>
          <t>Per-Form Default</t>
        </is>
      </c>
      <c r="I1706" t="inlineStr">
        <is>
          <t>Required</t>
        </is>
      </c>
      <c r="J1706" t="inlineStr">
        <is>
          <t>text</t>
        </is>
      </c>
      <c r="K1706" t="inlineStr"/>
      <c r="L1706" t="inlineStr"/>
    </row>
    <row r="1707">
      <c r="A1707" t="inlineStr">
        <is>
          <t>cervical_esi_fluoro</t>
        </is>
      </c>
      <c r="B1707" t="inlineStr">
        <is>
          <t>Procedure</t>
        </is>
      </c>
      <c r="C1707" t="inlineStr">
        <is>
          <t>Cervical interlaminar epidural steroid injection - fluoroscopy-guided</t>
        </is>
      </c>
      <c r="D1707" t="inlineStr">
        <is>
          <t>Cervical_ESI</t>
        </is>
      </c>
      <c r="E1707" t="inlineStr">
        <is>
          <t>Recommended next procedure</t>
        </is>
      </c>
      <c r="F1707" t="inlineStr">
        <is>
          <t>next_procedure_premedication</t>
        </is>
      </c>
      <c r="G1707" t="inlineStr">
        <is>
          <t>Premedication</t>
        </is>
      </c>
      <c r="H1707" t="inlineStr">
        <is>
          <t>Per-Form Default</t>
        </is>
      </c>
      <c r="I1707" t="inlineStr">
        <is>
          <t>Optional</t>
        </is>
      </c>
      <c r="J1707" t="inlineStr">
        <is>
          <t>textarea</t>
        </is>
      </c>
      <c r="K1707" t="inlineStr"/>
      <c r="L1707" t="inlineStr"/>
    </row>
    <row r="1708">
      <c r="A1708" t="inlineStr">
        <is>
          <t>cervical_esi_fluoro</t>
        </is>
      </c>
      <c r="B1708" t="inlineStr">
        <is>
          <t>Procedure</t>
        </is>
      </c>
      <c r="C1708" t="inlineStr">
        <is>
          <t>Cervical interlaminar epidural steroid injection - fluoroscopy-guided</t>
        </is>
      </c>
      <c r="D1708" t="inlineStr">
        <is>
          <t>Cervical_ESI</t>
        </is>
      </c>
      <c r="E1708" t="inlineStr">
        <is>
          <t>Recommended next procedure</t>
        </is>
      </c>
      <c r="F1708" t="inlineStr">
        <is>
          <t>next_procedure_pre_procedure_comments</t>
        </is>
      </c>
      <c r="G1708" t="inlineStr">
        <is>
          <t>Pre-procedure comments</t>
        </is>
      </c>
      <c r="H1708" t="inlineStr">
        <is>
          <t>Per-Form Default</t>
        </is>
      </c>
      <c r="I1708" t="inlineStr">
        <is>
          <t>Optional</t>
        </is>
      </c>
      <c r="J1708" t="inlineStr">
        <is>
          <t>textarea</t>
        </is>
      </c>
      <c r="K170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708" t="inlineStr">
        <is>
          <t>history_impression_plan; exam_plan; patient_preferences_affordability</t>
        </is>
      </c>
    </row>
    <row r="1709">
      <c r="A1709" t="inlineStr">
        <is>
          <t>cervical_esi_fluoro</t>
        </is>
      </c>
      <c r="B1709" t="inlineStr">
        <is>
          <t>Procedure</t>
        </is>
      </c>
      <c r="C1709" t="inlineStr">
        <is>
          <t>Cervical interlaminar epidural steroid injection - fluoroscopy-guided</t>
        </is>
      </c>
      <c r="D1709" t="inlineStr">
        <is>
          <t>Cervical_ESI</t>
        </is>
      </c>
      <c r="E1709" t="inlineStr">
        <is>
          <t>Recommended next procedure</t>
        </is>
      </c>
      <c r="F1709" t="inlineStr">
        <is>
          <t>next_procedure_intra_procedure_comments</t>
        </is>
      </c>
      <c r="G1709" t="inlineStr">
        <is>
          <t>Intra-procedure comments</t>
        </is>
      </c>
      <c r="H1709" t="inlineStr">
        <is>
          <t>Per-Form Default</t>
        </is>
      </c>
      <c r="I1709" t="inlineStr">
        <is>
          <t>Optional</t>
        </is>
      </c>
      <c r="J1709" t="inlineStr">
        <is>
          <t>textarea</t>
        </is>
      </c>
      <c r="K1709" t="inlineStr">
        <is>
          <t>Use same technique unless anatomy, response, or safety considerations require modification.; Adjust target/approach based on updated exam, imaging, and response to previous procedure.; Document any change in guidance, target, needle/cannula, or device settings.</t>
        </is>
      </c>
      <c r="L1709" t="inlineStr"/>
    </row>
    <row r="1710">
      <c r="A1710" t="inlineStr">
        <is>
          <t>cervical_esi_fluoro</t>
        </is>
      </c>
      <c r="B1710" t="inlineStr">
        <is>
          <t>Procedure</t>
        </is>
      </c>
      <c r="C1710" t="inlineStr">
        <is>
          <t>Cervical interlaminar epidural steroid injection - fluoroscopy-guided</t>
        </is>
      </c>
      <c r="D1710" t="inlineStr">
        <is>
          <t>Cervical_ESI</t>
        </is>
      </c>
      <c r="E1710" t="inlineStr">
        <is>
          <t>Recommended next procedure</t>
        </is>
      </c>
      <c r="F1710" t="inlineStr">
        <is>
          <t>next_procedure_post_procedure_comments</t>
        </is>
      </c>
      <c r="G1710" t="inlineStr">
        <is>
          <t>Post-procedure comments</t>
        </is>
      </c>
      <c r="H1710" t="inlineStr">
        <is>
          <t>Per-Form Default</t>
        </is>
      </c>
      <c r="I1710" t="inlineStr">
        <is>
          <t>Optional</t>
        </is>
      </c>
      <c r="J1710" t="inlineStr">
        <is>
          <t>textarea</t>
        </is>
      </c>
      <c r="K171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710" t="inlineStr"/>
    </row>
    <row r="1711">
      <c r="A1711" t="inlineStr">
        <is>
          <t>thoracic_mbb</t>
        </is>
      </c>
      <c r="B1711" t="inlineStr">
        <is>
          <t>Procedure</t>
        </is>
      </c>
      <c r="C1711" t="inlineStr">
        <is>
          <t>Thoracic medial branch diagnostic block - image-guided</t>
        </is>
      </c>
      <c r="D1711" t="inlineStr">
        <is>
          <t>Thoracic_MBB</t>
        </is>
      </c>
      <c r="E1711" t="inlineStr">
        <is>
          <t>Safety</t>
        </is>
      </c>
      <c r="F1711" t="inlineStr">
        <is>
          <t>consent_phrase</t>
        </is>
      </c>
      <c r="G1711" t="inlineStr">
        <is>
          <t>Consent discussion</t>
        </is>
      </c>
      <c r="H1711" t="inlineStr">
        <is>
          <t>Global Default</t>
        </is>
      </c>
      <c r="I1711" t="inlineStr">
        <is>
          <t>Required</t>
        </is>
      </c>
      <c r="J1711" t="inlineStr">
        <is>
          <t>textarea</t>
        </is>
      </c>
      <c r="K1711" t="inlineStr">
        <is>
          <t>Reviewed today and no patient-specific contraindication identified.; Patient-specific exception documented in the free-text field.</t>
        </is>
      </c>
      <c r="L1711" t="inlineStr"/>
    </row>
    <row r="1712">
      <c r="A1712" t="inlineStr">
        <is>
          <t>thoracic_mbb</t>
        </is>
      </c>
      <c r="B1712" t="inlineStr">
        <is>
          <t>Procedure</t>
        </is>
      </c>
      <c r="C1712" t="inlineStr">
        <is>
          <t>Thoracic medial branch diagnostic block - image-guided</t>
        </is>
      </c>
      <c r="D1712" t="inlineStr">
        <is>
          <t>Thoracic_MBB</t>
        </is>
      </c>
      <c r="E1712" t="inlineStr">
        <is>
          <t>Safety</t>
        </is>
      </c>
      <c r="F1712" t="inlineStr">
        <is>
          <t>timeout_phrase</t>
        </is>
      </c>
      <c r="G1712" t="inlineStr">
        <is>
          <t>Time-out and safety screen</t>
        </is>
      </c>
      <c r="H1712" t="inlineStr">
        <is>
          <t>Global Default</t>
        </is>
      </c>
      <c r="I1712" t="inlineStr">
        <is>
          <t>Required</t>
        </is>
      </c>
      <c r="J1712" t="inlineStr">
        <is>
          <t>textarea</t>
        </is>
      </c>
      <c r="K1712" t="inlineStr">
        <is>
          <t>Reviewed today and no patient-specific contraindication identified.; Patient-specific exception documented in the free-text field.</t>
        </is>
      </c>
      <c r="L1712" t="inlineStr"/>
    </row>
    <row r="1713">
      <c r="A1713" t="inlineStr">
        <is>
          <t>thoracic_mbb</t>
        </is>
      </c>
      <c r="B1713" t="inlineStr">
        <is>
          <t>Procedure</t>
        </is>
      </c>
      <c r="C1713" t="inlineStr">
        <is>
          <t>Thoracic medial branch diagnostic block - image-guided</t>
        </is>
      </c>
      <c r="D1713" t="inlineStr">
        <is>
          <t>Thoracic_MBB</t>
        </is>
      </c>
      <c r="E1713" t="inlineStr">
        <is>
          <t>Safety</t>
        </is>
      </c>
      <c r="F1713" t="inlineStr">
        <is>
          <t>allergy_infection_anticoagulant_screen</t>
        </is>
      </c>
      <c r="G1713" t="inlineStr">
        <is>
          <t>Allergy / infection / anticoagulant screen</t>
        </is>
      </c>
      <c r="H1713" t="inlineStr">
        <is>
          <t>No Default</t>
        </is>
      </c>
      <c r="I1713" t="inlineStr">
        <is>
          <t>Required</t>
        </is>
      </c>
      <c r="J1713" t="inlineStr">
        <is>
          <t>textarea</t>
        </is>
      </c>
      <c r="K1713"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713" t="inlineStr">
        <is>
          <t>red_flags_neuro_screen; red_flag_exam_findings; current_medications</t>
        </is>
      </c>
    </row>
    <row r="1714">
      <c r="A1714" t="inlineStr">
        <is>
          <t>thoracic_mbb</t>
        </is>
      </c>
      <c r="B1714" t="inlineStr">
        <is>
          <t>Procedure</t>
        </is>
      </c>
      <c r="C1714" t="inlineStr">
        <is>
          <t>Thoracic medial branch diagnostic block - image-guided</t>
        </is>
      </c>
      <c r="D1714" t="inlineStr">
        <is>
          <t>Thoracic_MBB</t>
        </is>
      </c>
      <c r="E1714" t="inlineStr">
        <is>
          <t>Indication</t>
        </is>
      </c>
      <c r="F1714" t="inlineStr">
        <is>
          <t>diagnosis</t>
        </is>
      </c>
      <c r="G1714" t="inlineStr">
        <is>
          <t>Diagnosis</t>
        </is>
      </c>
      <c r="H1714" t="inlineStr">
        <is>
          <t>No Default</t>
        </is>
      </c>
      <c r="I1714" t="inlineStr">
        <is>
          <t>Required</t>
        </is>
      </c>
      <c r="J1714" t="inlineStr">
        <is>
          <t>text</t>
        </is>
      </c>
      <c r="K1714" t="inlineStr"/>
      <c r="L1714" t="inlineStr">
        <is>
          <t>condition_focus; pain_generator_impression; history_impression_plan</t>
        </is>
      </c>
    </row>
    <row r="1715">
      <c r="A1715" t="inlineStr">
        <is>
          <t>thoracic_mbb</t>
        </is>
      </c>
      <c r="B1715" t="inlineStr">
        <is>
          <t>Procedure</t>
        </is>
      </c>
      <c r="C1715" t="inlineStr">
        <is>
          <t>Thoracic medial branch diagnostic block - image-guided</t>
        </is>
      </c>
      <c r="D1715" t="inlineStr">
        <is>
          <t>Thoracic_MBB</t>
        </is>
      </c>
      <c r="E1715" t="inlineStr">
        <is>
          <t>Indication</t>
        </is>
      </c>
      <c r="F1715" t="inlineStr">
        <is>
          <t>clinical_indication</t>
        </is>
      </c>
      <c r="G1715" t="inlineStr">
        <is>
          <t>Clinical indication / rationale</t>
        </is>
      </c>
      <c r="H1715" t="inlineStr">
        <is>
          <t>No Default</t>
        </is>
      </c>
      <c r="I1715" t="inlineStr">
        <is>
          <t>Required</t>
        </is>
      </c>
      <c r="J1715" t="inlineStr">
        <is>
          <t>textarea</t>
        </is>
      </c>
      <c r="K1715"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715" t="inlineStr">
        <is>
          <t>presenting_complaint; pain_location_distribution; functional_limitations; prior_treatments; imaging_labs_tests; pain_generator_impression; procedural_target_assessment</t>
        </is>
      </c>
    </row>
    <row r="1716">
      <c r="A1716" t="inlineStr">
        <is>
          <t>thoracic_mbb</t>
        </is>
      </c>
      <c r="B1716" t="inlineStr">
        <is>
          <t>Procedure</t>
        </is>
      </c>
      <c r="C1716" t="inlineStr">
        <is>
          <t>Thoracic medial branch diagnostic block - image-guided</t>
        </is>
      </c>
      <c r="D1716" t="inlineStr">
        <is>
          <t>Thoracic_MBB</t>
        </is>
      </c>
      <c r="E1716" t="inlineStr">
        <is>
          <t>Indication</t>
        </is>
      </c>
      <c r="F1716" t="inlineStr">
        <is>
          <t>side</t>
        </is>
      </c>
      <c r="G1716" t="inlineStr">
        <is>
          <t>Side / level / site</t>
        </is>
      </c>
      <c r="H1716" t="inlineStr">
        <is>
          <t>No Default</t>
        </is>
      </c>
      <c r="I1716" t="inlineStr">
        <is>
          <t>Required</t>
        </is>
      </c>
      <c r="J1716" t="inlineStr">
        <is>
          <t>text</t>
        </is>
      </c>
      <c r="K1716" t="inlineStr"/>
      <c r="L1716" t="inlineStr"/>
    </row>
    <row r="1717">
      <c r="A1717" t="inlineStr">
        <is>
          <t>thoracic_mbb</t>
        </is>
      </c>
      <c r="B1717" t="inlineStr">
        <is>
          <t>Procedure</t>
        </is>
      </c>
      <c r="C1717" t="inlineStr">
        <is>
          <t>Thoracic medial branch diagnostic block - image-guided</t>
        </is>
      </c>
      <c r="D1717" t="inlineStr">
        <is>
          <t>Thoracic_MBB</t>
        </is>
      </c>
      <c r="E1717" t="inlineStr">
        <is>
          <t>Indication</t>
        </is>
      </c>
      <c r="F1717" t="inlineStr">
        <is>
          <t>baseline_pain_function</t>
        </is>
      </c>
      <c r="G1717" t="inlineStr">
        <is>
          <t>Baseline pain score and functional limitation</t>
        </is>
      </c>
      <c r="H1717" t="inlineStr">
        <is>
          <t>No Default</t>
        </is>
      </c>
      <c r="I1717" t="inlineStr">
        <is>
          <t>Required</t>
        </is>
      </c>
      <c r="J1717" t="inlineStr">
        <is>
          <t>textarea</t>
        </is>
      </c>
      <c r="K1717" t="inlineStr"/>
      <c r="L1717" t="inlineStr"/>
    </row>
    <row r="1718">
      <c r="A1718" t="inlineStr">
        <is>
          <t>thoracic_mbb</t>
        </is>
      </c>
      <c r="B1718" t="inlineStr">
        <is>
          <t>Procedure</t>
        </is>
      </c>
      <c r="C1718" t="inlineStr">
        <is>
          <t>Thoracic medial branch diagnostic block - image-guided</t>
        </is>
      </c>
      <c r="D1718" t="inlineStr">
        <is>
          <t>Thoracic_MBB</t>
        </is>
      </c>
      <c r="E1718" t="inlineStr">
        <is>
          <t>Setup</t>
        </is>
      </c>
      <c r="F1718" t="inlineStr">
        <is>
          <t>patient_position</t>
        </is>
      </c>
      <c r="G1718" t="inlineStr">
        <is>
          <t>Patient position</t>
        </is>
      </c>
      <c r="H1718" t="inlineStr">
        <is>
          <t>Per-Form Default</t>
        </is>
      </c>
      <c r="I1718" t="inlineStr">
        <is>
          <t>Required</t>
        </is>
      </c>
      <c r="J1718" t="inlineStr">
        <is>
          <t>text</t>
        </is>
      </c>
      <c r="K1718" t="inlineStr"/>
      <c r="L1718" t="inlineStr"/>
    </row>
    <row r="1719">
      <c r="A1719" t="inlineStr">
        <is>
          <t>thoracic_mbb</t>
        </is>
      </c>
      <c r="B1719" t="inlineStr">
        <is>
          <t>Procedure</t>
        </is>
      </c>
      <c r="C1719" t="inlineStr">
        <is>
          <t>Thoracic medial branch diagnostic block - image-guided</t>
        </is>
      </c>
      <c r="D1719" t="inlineStr">
        <is>
          <t>Thoracic_MBB</t>
        </is>
      </c>
      <c r="E1719" t="inlineStr">
        <is>
          <t>Setup</t>
        </is>
      </c>
      <c r="F1719" t="inlineStr">
        <is>
          <t>skin_prep</t>
        </is>
      </c>
      <c r="G1719" t="inlineStr">
        <is>
          <t>Skin preparation</t>
        </is>
      </c>
      <c r="H1719" t="inlineStr">
        <is>
          <t>Global Default</t>
        </is>
      </c>
      <c r="I1719" t="inlineStr">
        <is>
          <t>Required</t>
        </is>
      </c>
      <c r="J1719" t="inlineStr">
        <is>
          <t>text</t>
        </is>
      </c>
      <c r="K1719" t="inlineStr"/>
      <c r="L1719" t="inlineStr"/>
    </row>
    <row r="1720">
      <c r="A1720" t="inlineStr">
        <is>
          <t>thoracic_mbb</t>
        </is>
      </c>
      <c r="B1720" t="inlineStr">
        <is>
          <t>Procedure</t>
        </is>
      </c>
      <c r="C1720" t="inlineStr">
        <is>
          <t>Thoracic medial branch diagnostic block - image-guided</t>
        </is>
      </c>
      <c r="D1720" t="inlineStr">
        <is>
          <t>Thoracic_MBB</t>
        </is>
      </c>
      <c r="E1720" t="inlineStr">
        <is>
          <t>Setup</t>
        </is>
      </c>
      <c r="F1720" t="inlineStr">
        <is>
          <t>sterile_setup</t>
        </is>
      </c>
      <c r="G1720" t="inlineStr">
        <is>
          <t>Sterile setup</t>
        </is>
      </c>
      <c r="H1720" t="inlineStr">
        <is>
          <t>Global Default</t>
        </is>
      </c>
      <c r="I1720" t="inlineStr">
        <is>
          <t>Required</t>
        </is>
      </c>
      <c r="J1720" t="inlineStr">
        <is>
          <t>textarea</t>
        </is>
      </c>
      <c r="K1720" t="inlineStr"/>
      <c r="L1720" t="inlineStr"/>
    </row>
    <row r="1721">
      <c r="A1721" t="inlineStr">
        <is>
          <t>thoracic_mbb</t>
        </is>
      </c>
      <c r="B1721" t="inlineStr">
        <is>
          <t>Procedure</t>
        </is>
      </c>
      <c r="C1721" t="inlineStr">
        <is>
          <t>Thoracic medial branch diagnostic block - image-guided</t>
        </is>
      </c>
      <c r="D1721" t="inlineStr">
        <is>
          <t>Thoracic_MBB</t>
        </is>
      </c>
      <c r="E1721" t="inlineStr">
        <is>
          <t>Setup</t>
        </is>
      </c>
      <c r="F1721" t="inlineStr">
        <is>
          <t>monitoring</t>
        </is>
      </c>
      <c r="G1721" t="inlineStr">
        <is>
          <t>Monitoring</t>
        </is>
      </c>
      <c r="H1721" t="inlineStr">
        <is>
          <t>Global Default</t>
        </is>
      </c>
      <c r="I1721" t="inlineStr">
        <is>
          <t>Required</t>
        </is>
      </c>
      <c r="J1721" t="inlineStr">
        <is>
          <t>textarea</t>
        </is>
      </c>
      <c r="K1721" t="inlineStr"/>
      <c r="L1721" t="inlineStr"/>
    </row>
    <row r="1722">
      <c r="A1722" t="inlineStr">
        <is>
          <t>thoracic_mbb</t>
        </is>
      </c>
      <c r="B1722" t="inlineStr">
        <is>
          <t>Procedure</t>
        </is>
      </c>
      <c r="C1722" t="inlineStr">
        <is>
          <t>Thoracic medial branch diagnostic block - image-guided</t>
        </is>
      </c>
      <c r="D1722" t="inlineStr">
        <is>
          <t>Thoracic_MBB</t>
        </is>
      </c>
      <c r="E1722" t="inlineStr">
        <is>
          <t>Guidance</t>
        </is>
      </c>
      <c r="F1722" t="inlineStr">
        <is>
          <t>guidance</t>
        </is>
      </c>
      <c r="G1722" t="inlineStr">
        <is>
          <t>Guidance modality</t>
        </is>
      </c>
      <c r="H1722" t="inlineStr">
        <is>
          <t>Per-Form Default</t>
        </is>
      </c>
      <c r="I1722" t="inlineStr">
        <is>
          <t>Required</t>
        </is>
      </c>
      <c r="J1722" t="inlineStr">
        <is>
          <t>text</t>
        </is>
      </c>
      <c r="K1722" t="inlineStr"/>
      <c r="L1722" t="inlineStr"/>
    </row>
    <row r="1723">
      <c r="A1723" t="inlineStr">
        <is>
          <t>thoracic_mbb</t>
        </is>
      </c>
      <c r="B1723" t="inlineStr">
        <is>
          <t>Procedure</t>
        </is>
      </c>
      <c r="C1723" t="inlineStr">
        <is>
          <t>Thoracic medial branch diagnostic block - image-guided</t>
        </is>
      </c>
      <c r="D1723" t="inlineStr">
        <is>
          <t>Thoracic_MBB</t>
        </is>
      </c>
      <c r="E1723" t="inlineStr">
        <is>
          <t>Guidance</t>
        </is>
      </c>
      <c r="F1723" t="inlineStr">
        <is>
          <t>guidance_phrase</t>
        </is>
      </c>
      <c r="G1723" t="inlineStr">
        <is>
          <t>Guidance documentation phrase</t>
        </is>
      </c>
      <c r="H1723" t="inlineStr">
        <is>
          <t>Global Default</t>
        </is>
      </c>
      <c r="I1723" t="inlineStr">
        <is>
          <t>Required</t>
        </is>
      </c>
      <c r="J1723" t="inlineStr">
        <is>
          <t>textarea</t>
        </is>
      </c>
      <c r="K1723" t="inlineStr"/>
      <c r="L1723" t="inlineStr"/>
    </row>
    <row r="1724">
      <c r="A1724" t="inlineStr">
        <is>
          <t>thoracic_mbb</t>
        </is>
      </c>
      <c r="B1724" t="inlineStr">
        <is>
          <t>Procedure</t>
        </is>
      </c>
      <c r="C1724" t="inlineStr">
        <is>
          <t>Thoracic medial branch diagnostic block - image-guided</t>
        </is>
      </c>
      <c r="D1724" t="inlineStr">
        <is>
          <t>Thoracic_MBB</t>
        </is>
      </c>
      <c r="E1724" t="inlineStr">
        <is>
          <t>Guidance</t>
        </is>
      </c>
      <c r="F1724" t="inlineStr">
        <is>
          <t>image_saved</t>
        </is>
      </c>
      <c r="G1724" t="inlineStr">
        <is>
          <t>Image saved / archive location</t>
        </is>
      </c>
      <c r="H1724" t="inlineStr">
        <is>
          <t>No Default</t>
        </is>
      </c>
      <c r="I1724" t="inlineStr">
        <is>
          <t>Required</t>
        </is>
      </c>
      <c r="J1724" t="inlineStr">
        <is>
          <t>text</t>
        </is>
      </c>
      <c r="K1724" t="inlineStr">
        <is>
          <t>Representative images saved to clinic imaging archive.; Image storage not technically feasible; guidance findings documented in note.; Fluoroscopic images stored according to clinic workflow.</t>
        </is>
      </c>
      <c r="L1724" t="inlineStr">
        <is>
          <t>imaging_labs_tests; procedural_target_assessment</t>
        </is>
      </c>
    </row>
    <row r="1725">
      <c r="A1725" t="inlineStr">
        <is>
          <t>thoracic_mbb</t>
        </is>
      </c>
      <c r="B1725" t="inlineStr">
        <is>
          <t>Procedure</t>
        </is>
      </c>
      <c r="C1725" t="inlineStr">
        <is>
          <t>Thoracic medial branch diagnostic block - image-guided</t>
        </is>
      </c>
      <c r="D1725" t="inlineStr">
        <is>
          <t>Thoracic_MBB</t>
        </is>
      </c>
      <c r="E1725" t="inlineStr">
        <is>
          <t>Technique</t>
        </is>
      </c>
      <c r="F1725" t="inlineStr">
        <is>
          <t>transducer_or_equipment</t>
        </is>
      </c>
      <c r="G1725" t="inlineStr">
        <is>
          <t>Transducer / equipment</t>
        </is>
      </c>
      <c r="H1725" t="inlineStr">
        <is>
          <t>Per-Form Default</t>
        </is>
      </c>
      <c r="I1725" t="inlineStr">
        <is>
          <t>Optional</t>
        </is>
      </c>
      <c r="J1725" t="inlineStr">
        <is>
          <t>text</t>
        </is>
      </c>
      <c r="K1725" t="inlineStr"/>
      <c r="L1725" t="inlineStr"/>
    </row>
    <row r="1726">
      <c r="A1726" t="inlineStr">
        <is>
          <t>thoracic_mbb</t>
        </is>
      </c>
      <c r="B1726" t="inlineStr">
        <is>
          <t>Procedure</t>
        </is>
      </c>
      <c r="C1726" t="inlineStr">
        <is>
          <t>Thoracic medial branch diagnostic block - image-guided</t>
        </is>
      </c>
      <c r="D1726" t="inlineStr">
        <is>
          <t>Thoracic_MBB</t>
        </is>
      </c>
      <c r="E1726" t="inlineStr">
        <is>
          <t>Technique</t>
        </is>
      </c>
      <c r="F1726" t="inlineStr">
        <is>
          <t>approach</t>
        </is>
      </c>
      <c r="G1726" t="inlineStr">
        <is>
          <t>Approach</t>
        </is>
      </c>
      <c r="H1726" t="inlineStr">
        <is>
          <t>Per-Form Default</t>
        </is>
      </c>
      <c r="I1726" t="inlineStr">
        <is>
          <t>Required</t>
        </is>
      </c>
      <c r="J1726" t="inlineStr">
        <is>
          <t>text</t>
        </is>
      </c>
      <c r="K1726" t="inlineStr"/>
      <c r="L1726" t="inlineStr"/>
    </row>
    <row r="1727">
      <c r="A1727" t="inlineStr">
        <is>
          <t>thoracic_mbb</t>
        </is>
      </c>
      <c r="B1727" t="inlineStr">
        <is>
          <t>Procedure</t>
        </is>
      </c>
      <c r="C1727" t="inlineStr">
        <is>
          <t>Thoracic medial branch diagnostic block - image-guided</t>
        </is>
      </c>
      <c r="D1727" t="inlineStr">
        <is>
          <t>Thoracic_MBB</t>
        </is>
      </c>
      <c r="E1727" t="inlineStr">
        <is>
          <t>Technique</t>
        </is>
      </c>
      <c r="F1727" t="inlineStr">
        <is>
          <t>target</t>
        </is>
      </c>
      <c r="G1727" t="inlineStr">
        <is>
          <t>Target / endpoint</t>
        </is>
      </c>
      <c r="H1727" t="inlineStr">
        <is>
          <t>Per-Form Default</t>
        </is>
      </c>
      <c r="I1727" t="inlineStr">
        <is>
          <t>Required</t>
        </is>
      </c>
      <c r="J1727" t="inlineStr">
        <is>
          <t>text</t>
        </is>
      </c>
      <c r="K1727" t="inlineStr"/>
      <c r="L1727" t="inlineStr"/>
    </row>
    <row r="1728">
      <c r="A1728" t="inlineStr">
        <is>
          <t>thoracic_mbb</t>
        </is>
      </c>
      <c r="B1728" t="inlineStr">
        <is>
          <t>Procedure</t>
        </is>
      </c>
      <c r="C1728" t="inlineStr">
        <is>
          <t>Thoracic medial branch diagnostic block - image-guided</t>
        </is>
      </c>
      <c r="D1728" t="inlineStr">
        <is>
          <t>Thoracic_MBB</t>
        </is>
      </c>
      <c r="E1728" t="inlineStr">
        <is>
          <t>Technique</t>
        </is>
      </c>
      <c r="F1728" t="inlineStr">
        <is>
          <t>needle</t>
        </is>
      </c>
      <c r="G1728" t="inlineStr">
        <is>
          <t>Needle/cannula</t>
        </is>
      </c>
      <c r="H1728" t="inlineStr">
        <is>
          <t>Per-Form Default</t>
        </is>
      </c>
      <c r="I1728" t="inlineStr">
        <is>
          <t>Required</t>
        </is>
      </c>
      <c r="J1728" t="inlineStr">
        <is>
          <t>text</t>
        </is>
      </c>
      <c r="K1728" t="inlineStr"/>
      <c r="L1728" t="inlineStr"/>
    </row>
    <row r="1729">
      <c r="A1729" t="inlineStr">
        <is>
          <t>thoracic_mbb</t>
        </is>
      </c>
      <c r="B1729" t="inlineStr">
        <is>
          <t>Procedure</t>
        </is>
      </c>
      <c r="C1729" t="inlineStr">
        <is>
          <t>Thoracic medial branch diagnostic block - image-guided</t>
        </is>
      </c>
      <c r="D1729" t="inlineStr">
        <is>
          <t>Thoracic_MBB</t>
        </is>
      </c>
      <c r="E1729" t="inlineStr">
        <is>
          <t>Technique</t>
        </is>
      </c>
      <c r="F1729" t="inlineStr">
        <is>
          <t>needle_visualization</t>
        </is>
      </c>
      <c r="G1729" t="inlineStr">
        <is>
          <t>Needle visualization / localization</t>
        </is>
      </c>
      <c r="H1729" t="inlineStr">
        <is>
          <t>No Default</t>
        </is>
      </c>
      <c r="I1729" t="inlineStr">
        <is>
          <t>Required</t>
        </is>
      </c>
      <c r="J1729" t="inlineStr">
        <is>
          <t>textarea</t>
        </is>
      </c>
      <c r="K1729"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729" t="inlineStr">
        <is>
          <t>procedural_target_assessment; condition_specific_exam</t>
        </is>
      </c>
    </row>
    <row r="1730">
      <c r="A1730" t="inlineStr">
        <is>
          <t>thoracic_mbb</t>
        </is>
      </c>
      <c r="B1730" t="inlineStr">
        <is>
          <t>Procedure</t>
        </is>
      </c>
      <c r="C1730" t="inlineStr">
        <is>
          <t>Thoracic medial branch diagnostic block - image-guided</t>
        </is>
      </c>
      <c r="D1730" t="inlineStr">
        <is>
          <t>Thoracic_MBB</t>
        </is>
      </c>
      <c r="E1730" t="inlineStr">
        <is>
          <t>Technique</t>
        </is>
      </c>
      <c r="F1730" t="inlineStr">
        <is>
          <t>aspiration_result</t>
        </is>
      </c>
      <c r="G1730" t="inlineStr">
        <is>
          <t>Aspiration / safety check result</t>
        </is>
      </c>
      <c r="H1730" t="inlineStr">
        <is>
          <t>No Default</t>
        </is>
      </c>
      <c r="I1730" t="inlineStr">
        <is>
          <t>Required</t>
        </is>
      </c>
      <c r="J1730" t="inlineStr">
        <is>
          <t>text</t>
        </is>
      </c>
      <c r="K1730" t="inlineStr">
        <is>
          <t>Negative; No blood or fluid aspirated before injection.; Not applicable.</t>
        </is>
      </c>
      <c r="L1730" t="inlineStr"/>
    </row>
    <row r="1731">
      <c r="A1731" t="inlineStr">
        <is>
          <t>thoracic_mbb</t>
        </is>
      </c>
      <c r="B1731" t="inlineStr">
        <is>
          <t>Procedure</t>
        </is>
      </c>
      <c r="C1731" t="inlineStr">
        <is>
          <t>Thoracic medial branch diagnostic block - image-guided</t>
        </is>
      </c>
      <c r="D1731" t="inlineStr">
        <is>
          <t>Thoracic_MBB</t>
        </is>
      </c>
      <c r="E1731" t="inlineStr">
        <is>
          <t>Technique</t>
        </is>
      </c>
      <c r="F1731" t="inlineStr">
        <is>
          <t>injection_character</t>
        </is>
      </c>
      <c r="G1731" t="inlineStr">
        <is>
          <t>Injection spread / resistance / observation</t>
        </is>
      </c>
      <c r="H1731" t="inlineStr">
        <is>
          <t>No Default</t>
        </is>
      </c>
      <c r="I1731" t="inlineStr">
        <is>
          <t>Required</t>
        </is>
      </c>
      <c r="J1731" t="inlineStr">
        <is>
          <t>textarea</t>
        </is>
      </c>
      <c r="K1731" t="inlineStr">
        <is>
          <t>Injectate spread was visualized in the intended tissue plane/target region without high resistance.; Injection proceeded smoothly without paresthesia, severe pain, or concerning resistance.; Injectate distribution was acceptable for the planned target.</t>
        </is>
      </c>
      <c r="L1731" t="inlineStr"/>
    </row>
    <row r="1732">
      <c r="A1732" t="inlineStr">
        <is>
          <t>thoracic_mbb</t>
        </is>
      </c>
      <c r="B1732" t="inlineStr">
        <is>
          <t>Procedure</t>
        </is>
      </c>
      <c r="C1732" t="inlineStr">
        <is>
          <t>Thoracic medial branch diagnostic block - image-guided</t>
        </is>
      </c>
      <c r="D1732" t="inlineStr">
        <is>
          <t>Thoracic_MBB</t>
        </is>
      </c>
      <c r="E1732" t="inlineStr">
        <is>
          <t>Injectate/Product</t>
        </is>
      </c>
      <c r="F1732" t="inlineStr">
        <is>
          <t>injectate_product</t>
        </is>
      </c>
      <c r="G1732" t="inlineStr">
        <is>
          <t>Injectate/product/device</t>
        </is>
      </c>
      <c r="H1732" t="inlineStr">
        <is>
          <t>Per-Form Default</t>
        </is>
      </c>
      <c r="I1732" t="inlineStr">
        <is>
          <t>Required</t>
        </is>
      </c>
      <c r="J1732" t="inlineStr">
        <is>
          <t>text</t>
        </is>
      </c>
      <c r="K1732" t="inlineStr"/>
      <c r="L1732" t="inlineStr"/>
    </row>
    <row r="1733">
      <c r="A1733" t="inlineStr">
        <is>
          <t>thoracic_mbb</t>
        </is>
      </c>
      <c r="B1733" t="inlineStr">
        <is>
          <t>Procedure</t>
        </is>
      </c>
      <c r="C1733" t="inlineStr">
        <is>
          <t>Thoracic medial branch diagnostic block - image-guided</t>
        </is>
      </c>
      <c r="D1733" t="inlineStr">
        <is>
          <t>Thoracic_MBB</t>
        </is>
      </c>
      <c r="E1733" t="inlineStr">
        <is>
          <t>Injectate/Product</t>
        </is>
      </c>
      <c r="F1733" t="inlineStr">
        <is>
          <t>dose_volume</t>
        </is>
      </c>
      <c r="G1733" t="inlineStr">
        <is>
          <t>Dose / amount / concentration</t>
        </is>
      </c>
      <c r="H1733" t="inlineStr">
        <is>
          <t>Per-Form Default</t>
        </is>
      </c>
      <c r="I1733" t="inlineStr">
        <is>
          <t>Required</t>
        </is>
      </c>
      <c r="J1733" t="inlineStr">
        <is>
          <t>text</t>
        </is>
      </c>
      <c r="K1733" t="inlineStr"/>
      <c r="L1733" t="inlineStr"/>
    </row>
    <row r="1734">
      <c r="A1734" t="inlineStr">
        <is>
          <t>thoracic_mbb</t>
        </is>
      </c>
      <c r="B1734" t="inlineStr">
        <is>
          <t>Procedure</t>
        </is>
      </c>
      <c r="C1734" t="inlineStr">
        <is>
          <t>Thoracic medial branch diagnostic block - image-guided</t>
        </is>
      </c>
      <c r="D1734" t="inlineStr">
        <is>
          <t>Thoracic_MBB</t>
        </is>
      </c>
      <c r="E1734" t="inlineStr">
        <is>
          <t>Injectate/Product</t>
        </is>
      </c>
      <c r="F1734" t="inlineStr">
        <is>
          <t>diluent_anesthetic</t>
        </is>
      </c>
      <c r="G1734" t="inlineStr">
        <is>
          <t>Local anesthetic / diluent</t>
        </is>
      </c>
      <c r="H1734" t="inlineStr">
        <is>
          <t>Per-Form Default</t>
        </is>
      </c>
      <c r="I1734" t="inlineStr">
        <is>
          <t>Optional</t>
        </is>
      </c>
      <c r="J1734" t="inlineStr">
        <is>
          <t>text</t>
        </is>
      </c>
      <c r="K1734" t="inlineStr"/>
      <c r="L1734" t="inlineStr"/>
    </row>
    <row r="1735">
      <c r="A1735" t="inlineStr">
        <is>
          <t>thoracic_mbb</t>
        </is>
      </c>
      <c r="B1735" t="inlineStr">
        <is>
          <t>Procedure</t>
        </is>
      </c>
      <c r="C1735" t="inlineStr">
        <is>
          <t>Thoracic medial branch diagnostic block - image-guided</t>
        </is>
      </c>
      <c r="D1735" t="inlineStr">
        <is>
          <t>Thoracic_MBB</t>
        </is>
      </c>
      <c r="E1735" t="inlineStr">
        <is>
          <t>Injectate/Product</t>
        </is>
      </c>
      <c r="F1735" t="inlineStr">
        <is>
          <t>total_volume</t>
        </is>
      </c>
      <c r="G1735" t="inlineStr">
        <is>
          <t>Total volume</t>
        </is>
      </c>
      <c r="H1735" t="inlineStr">
        <is>
          <t>Per-Form Default</t>
        </is>
      </c>
      <c r="I1735" t="inlineStr">
        <is>
          <t>Required</t>
        </is>
      </c>
      <c r="J1735" t="inlineStr">
        <is>
          <t>text</t>
        </is>
      </c>
      <c r="K1735" t="inlineStr"/>
      <c r="L1735" t="inlineStr"/>
    </row>
    <row r="1736">
      <c r="A1736" t="inlineStr">
        <is>
          <t>thoracic_mbb</t>
        </is>
      </c>
      <c r="B1736" t="inlineStr">
        <is>
          <t>Procedure</t>
        </is>
      </c>
      <c r="C1736" t="inlineStr">
        <is>
          <t>Thoracic medial branch diagnostic block - image-guided</t>
        </is>
      </c>
      <c r="D1736" t="inlineStr">
        <is>
          <t>Thoracic_MBB</t>
        </is>
      </c>
      <c r="E1736" t="inlineStr">
        <is>
          <t>Injectate/Product</t>
        </is>
      </c>
      <c r="F1736" t="inlineStr">
        <is>
          <t>lot_expiry</t>
        </is>
      </c>
      <c r="G1736" t="inlineStr">
        <is>
          <t>Lot number / expiry</t>
        </is>
      </c>
      <c r="H1736" t="inlineStr">
        <is>
          <t>No Default</t>
        </is>
      </c>
      <c r="I1736" t="inlineStr">
        <is>
          <t>Required</t>
        </is>
      </c>
      <c r="J1736" t="inlineStr">
        <is>
          <t>text</t>
        </is>
      </c>
      <c r="K1736" t="inlineStr"/>
      <c r="L1736" t="inlineStr"/>
    </row>
    <row r="1737">
      <c r="A1737" t="inlineStr">
        <is>
          <t>thoracic_mbb</t>
        </is>
      </c>
      <c r="B1737" t="inlineStr">
        <is>
          <t>Procedure</t>
        </is>
      </c>
      <c r="C1737" t="inlineStr">
        <is>
          <t>Thoracic medial branch diagnostic block - image-guided</t>
        </is>
      </c>
      <c r="D1737" t="inlineStr">
        <is>
          <t>Thoracic_MBB</t>
        </is>
      </c>
      <c r="E1737" t="inlineStr">
        <is>
          <t>Outcome</t>
        </is>
      </c>
      <c r="F1737" t="inlineStr">
        <is>
          <t>immediate_response</t>
        </is>
      </c>
      <c r="G1737" t="inlineStr">
        <is>
          <t>Immediate response / post-procedure status</t>
        </is>
      </c>
      <c r="H1737" t="inlineStr">
        <is>
          <t>No Default</t>
        </is>
      </c>
      <c r="I1737" t="inlineStr">
        <is>
          <t>Required</t>
        </is>
      </c>
      <c r="J1737" t="inlineStr">
        <is>
          <t>textarea</t>
        </is>
      </c>
      <c r="K1737"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737" t="inlineStr">
        <is>
          <t>history_impression_plan; exam_plan</t>
        </is>
      </c>
    </row>
    <row r="1738">
      <c r="A1738" t="inlineStr">
        <is>
          <t>thoracic_mbb</t>
        </is>
      </c>
      <c r="B1738" t="inlineStr">
        <is>
          <t>Procedure</t>
        </is>
      </c>
      <c r="C1738" t="inlineStr">
        <is>
          <t>Thoracic medial branch diagnostic block - image-guided</t>
        </is>
      </c>
      <c r="D1738" t="inlineStr">
        <is>
          <t>Thoracic_MBB</t>
        </is>
      </c>
      <c r="E1738" t="inlineStr">
        <is>
          <t>Outcome</t>
        </is>
      </c>
      <c r="F1738" t="inlineStr">
        <is>
          <t>complications</t>
        </is>
      </c>
      <c r="G1738" t="inlineStr">
        <is>
          <t>Complications / adverse events</t>
        </is>
      </c>
      <c r="H1738" t="inlineStr">
        <is>
          <t>No Default</t>
        </is>
      </c>
      <c r="I1738" t="inlineStr">
        <is>
          <t>Required</t>
        </is>
      </c>
      <c r="J1738" t="inlineStr">
        <is>
          <t>textarea</t>
        </is>
      </c>
      <c r="K1738" t="inlineStr">
        <is>
          <t>None.; No immediate adverse event observed.; Transient expected procedural discomfort only.; No immediate complication observed.; Response will be reassessed after the expected onset window.</t>
        </is>
      </c>
      <c r="L1738" t="inlineStr"/>
    </row>
    <row r="1739">
      <c r="A1739" t="inlineStr">
        <is>
          <t>thoracic_mbb</t>
        </is>
      </c>
      <c r="B1739" t="inlineStr">
        <is>
          <t>Procedure</t>
        </is>
      </c>
      <c r="C1739" t="inlineStr">
        <is>
          <t>Thoracic medial branch diagnostic block - image-guided</t>
        </is>
      </c>
      <c r="D1739" t="inlineStr">
        <is>
          <t>Thoracic_MBB</t>
        </is>
      </c>
      <c r="E1739" t="inlineStr">
        <is>
          <t>Disposition</t>
        </is>
      </c>
      <c r="F1739" t="inlineStr">
        <is>
          <t>post_procedure_instructions</t>
        </is>
      </c>
      <c r="G1739" t="inlineStr">
        <is>
          <t>Post-procedure instructions</t>
        </is>
      </c>
      <c r="H1739" t="inlineStr">
        <is>
          <t>Global Default</t>
        </is>
      </c>
      <c r="I1739" t="inlineStr">
        <is>
          <t>Required</t>
        </is>
      </c>
      <c r="J1739" t="inlineStr">
        <is>
          <t>textarea</t>
        </is>
      </c>
      <c r="K173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739" t="inlineStr"/>
    </row>
    <row r="1740">
      <c r="A1740" t="inlineStr">
        <is>
          <t>thoracic_mbb</t>
        </is>
      </c>
      <c r="B1740" t="inlineStr">
        <is>
          <t>Procedure</t>
        </is>
      </c>
      <c r="C1740" t="inlineStr">
        <is>
          <t>Thoracic medial branch diagnostic block - image-guided</t>
        </is>
      </c>
      <c r="D1740" t="inlineStr">
        <is>
          <t>Thoracic_MBB</t>
        </is>
      </c>
      <c r="E1740" t="inlineStr">
        <is>
          <t>Disposition</t>
        </is>
      </c>
      <c r="F1740" t="inlineStr">
        <is>
          <t>follow_up_plan</t>
        </is>
      </c>
      <c r="G1740" t="inlineStr">
        <is>
          <t>Follow-up plan</t>
        </is>
      </c>
      <c r="H1740" t="inlineStr">
        <is>
          <t>Global Default</t>
        </is>
      </c>
      <c r="I1740" t="inlineStr">
        <is>
          <t>Required</t>
        </is>
      </c>
      <c r="J1740" t="inlineStr">
        <is>
          <t>textarea</t>
        </is>
      </c>
      <c r="K174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740" t="inlineStr">
        <is>
          <t>history_impression_plan; exam_plan; patient_preferences_affordability</t>
        </is>
      </c>
    </row>
    <row r="1741">
      <c r="A1741" t="inlineStr">
        <is>
          <t>thoracic_mbb</t>
        </is>
      </c>
      <c r="B1741" t="inlineStr">
        <is>
          <t>Procedure</t>
        </is>
      </c>
      <c r="C1741" t="inlineStr">
        <is>
          <t>Thoracic medial branch diagnostic block - image-guided</t>
        </is>
      </c>
      <c r="D1741" t="inlineStr">
        <is>
          <t>Thoracic_MBB</t>
        </is>
      </c>
      <c r="E1741" t="inlineStr">
        <is>
          <t>Recommended next procedure</t>
        </is>
      </c>
      <c r="F1741" t="inlineStr">
        <is>
          <t>next_procedure_date</t>
        </is>
      </c>
      <c r="G1741" t="inlineStr">
        <is>
          <t>Recommended next procedure date</t>
        </is>
      </c>
      <c r="H1741" t="inlineStr">
        <is>
          <t>No Default</t>
        </is>
      </c>
      <c r="I1741" t="inlineStr">
        <is>
          <t>Required</t>
        </is>
      </c>
      <c r="J1741" t="inlineStr">
        <is>
          <t>date</t>
        </is>
      </c>
      <c r="K1741" t="inlineStr"/>
      <c r="L1741" t="inlineStr"/>
    </row>
    <row r="1742">
      <c r="A1742" t="inlineStr">
        <is>
          <t>thoracic_mbb</t>
        </is>
      </c>
      <c r="B1742" t="inlineStr">
        <is>
          <t>Procedure</t>
        </is>
      </c>
      <c r="C1742" t="inlineStr">
        <is>
          <t>Thoracic medial branch diagnostic block - image-guided</t>
        </is>
      </c>
      <c r="D1742" t="inlineStr">
        <is>
          <t>Thoracic_MBB</t>
        </is>
      </c>
      <c r="E1742" t="inlineStr">
        <is>
          <t>Recommended next procedure</t>
        </is>
      </c>
      <c r="F1742" t="inlineStr">
        <is>
          <t>next_procedure_medication_choice</t>
        </is>
      </c>
      <c r="G1742" t="inlineStr">
        <is>
          <t>Medication choice</t>
        </is>
      </c>
      <c r="H1742" t="inlineStr">
        <is>
          <t>Per-Form Default</t>
        </is>
      </c>
      <c r="I1742" t="inlineStr">
        <is>
          <t>Required</t>
        </is>
      </c>
      <c r="J1742" t="inlineStr">
        <is>
          <t>text</t>
        </is>
      </c>
      <c r="K1742" t="inlineStr"/>
      <c r="L1742" t="inlineStr"/>
    </row>
    <row r="1743">
      <c r="A1743" t="inlineStr">
        <is>
          <t>thoracic_mbb</t>
        </is>
      </c>
      <c r="B1743" t="inlineStr">
        <is>
          <t>Procedure</t>
        </is>
      </c>
      <c r="C1743" t="inlineStr">
        <is>
          <t>Thoracic medial branch diagnostic block - image-guided</t>
        </is>
      </c>
      <c r="D1743" t="inlineStr">
        <is>
          <t>Thoracic_MBB</t>
        </is>
      </c>
      <c r="E1743" t="inlineStr">
        <is>
          <t>Recommended next procedure</t>
        </is>
      </c>
      <c r="F1743" t="inlineStr">
        <is>
          <t>next_procedure_dose</t>
        </is>
      </c>
      <c r="G1743" t="inlineStr">
        <is>
          <t>Dose</t>
        </is>
      </c>
      <c r="H1743" t="inlineStr">
        <is>
          <t>Per-Form Default</t>
        </is>
      </c>
      <c r="I1743" t="inlineStr">
        <is>
          <t>Required</t>
        </is>
      </c>
      <c r="J1743" t="inlineStr">
        <is>
          <t>text</t>
        </is>
      </c>
      <c r="K1743" t="inlineStr"/>
      <c r="L1743" t="inlineStr"/>
    </row>
    <row r="1744">
      <c r="A1744" t="inlineStr">
        <is>
          <t>thoracic_mbb</t>
        </is>
      </c>
      <c r="B1744" t="inlineStr">
        <is>
          <t>Procedure</t>
        </is>
      </c>
      <c r="C1744" t="inlineStr">
        <is>
          <t>Thoracic medial branch diagnostic block - image-guided</t>
        </is>
      </c>
      <c r="D1744" t="inlineStr">
        <is>
          <t>Thoracic_MBB</t>
        </is>
      </c>
      <c r="E1744" t="inlineStr">
        <is>
          <t>Recommended next procedure</t>
        </is>
      </c>
      <c r="F1744" t="inlineStr">
        <is>
          <t>next_procedure_technique</t>
        </is>
      </c>
      <c r="G1744" t="inlineStr">
        <is>
          <t>Technique</t>
        </is>
      </c>
      <c r="H1744" t="inlineStr">
        <is>
          <t>Per-Form Default</t>
        </is>
      </c>
      <c r="I1744" t="inlineStr">
        <is>
          <t>Required</t>
        </is>
      </c>
      <c r="J1744" t="inlineStr">
        <is>
          <t>textarea</t>
        </is>
      </c>
      <c r="K1744" t="inlineStr"/>
      <c r="L1744" t="inlineStr"/>
    </row>
    <row r="1745">
      <c r="A1745" t="inlineStr">
        <is>
          <t>thoracic_mbb</t>
        </is>
      </c>
      <c r="B1745" t="inlineStr">
        <is>
          <t>Procedure</t>
        </is>
      </c>
      <c r="C1745" t="inlineStr">
        <is>
          <t>Thoracic medial branch diagnostic block - image-guided</t>
        </is>
      </c>
      <c r="D1745" t="inlineStr">
        <is>
          <t>Thoracic_MBB</t>
        </is>
      </c>
      <c r="E1745" t="inlineStr">
        <is>
          <t>Recommended next procedure</t>
        </is>
      </c>
      <c r="F1745" t="inlineStr">
        <is>
          <t>next_procedure_patient_position</t>
        </is>
      </c>
      <c r="G1745" t="inlineStr">
        <is>
          <t>Patient position</t>
        </is>
      </c>
      <c r="H1745" t="inlineStr">
        <is>
          <t>Per-Form Default</t>
        </is>
      </c>
      <c r="I1745" t="inlineStr">
        <is>
          <t>Required</t>
        </is>
      </c>
      <c r="J1745" t="inlineStr">
        <is>
          <t>text</t>
        </is>
      </c>
      <c r="K1745" t="inlineStr"/>
      <c r="L1745" t="inlineStr"/>
    </row>
    <row r="1746">
      <c r="A1746" t="inlineStr">
        <is>
          <t>thoracic_mbb</t>
        </is>
      </c>
      <c r="B1746" t="inlineStr">
        <is>
          <t>Procedure</t>
        </is>
      </c>
      <c r="C1746" t="inlineStr">
        <is>
          <t>Thoracic medial branch diagnostic block - image-guided</t>
        </is>
      </c>
      <c r="D1746" t="inlineStr">
        <is>
          <t>Thoracic_MBB</t>
        </is>
      </c>
      <c r="E1746" t="inlineStr">
        <is>
          <t>Recommended next procedure</t>
        </is>
      </c>
      <c r="F1746" t="inlineStr">
        <is>
          <t>next_procedure_premedication</t>
        </is>
      </c>
      <c r="G1746" t="inlineStr">
        <is>
          <t>Premedication</t>
        </is>
      </c>
      <c r="H1746" t="inlineStr">
        <is>
          <t>Per-Form Default</t>
        </is>
      </c>
      <c r="I1746" t="inlineStr">
        <is>
          <t>Optional</t>
        </is>
      </c>
      <c r="J1746" t="inlineStr">
        <is>
          <t>textarea</t>
        </is>
      </c>
      <c r="K1746" t="inlineStr"/>
      <c r="L1746" t="inlineStr"/>
    </row>
    <row r="1747">
      <c r="A1747" t="inlineStr">
        <is>
          <t>thoracic_mbb</t>
        </is>
      </c>
      <c r="B1747" t="inlineStr">
        <is>
          <t>Procedure</t>
        </is>
      </c>
      <c r="C1747" t="inlineStr">
        <is>
          <t>Thoracic medial branch diagnostic block - image-guided</t>
        </is>
      </c>
      <c r="D1747" t="inlineStr">
        <is>
          <t>Thoracic_MBB</t>
        </is>
      </c>
      <c r="E1747" t="inlineStr">
        <is>
          <t>Recommended next procedure</t>
        </is>
      </c>
      <c r="F1747" t="inlineStr">
        <is>
          <t>next_procedure_pre_procedure_comments</t>
        </is>
      </c>
      <c r="G1747" t="inlineStr">
        <is>
          <t>Pre-procedure comments</t>
        </is>
      </c>
      <c r="H1747" t="inlineStr">
        <is>
          <t>Per-Form Default</t>
        </is>
      </c>
      <c r="I1747" t="inlineStr">
        <is>
          <t>Optional</t>
        </is>
      </c>
      <c r="J1747" t="inlineStr">
        <is>
          <t>textarea</t>
        </is>
      </c>
      <c r="K17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747" t="inlineStr">
        <is>
          <t>history_impression_plan; exam_plan; patient_preferences_affordability</t>
        </is>
      </c>
    </row>
    <row r="1748">
      <c r="A1748" t="inlineStr">
        <is>
          <t>thoracic_mbb</t>
        </is>
      </c>
      <c r="B1748" t="inlineStr">
        <is>
          <t>Procedure</t>
        </is>
      </c>
      <c r="C1748" t="inlineStr">
        <is>
          <t>Thoracic medial branch diagnostic block - image-guided</t>
        </is>
      </c>
      <c r="D1748" t="inlineStr">
        <is>
          <t>Thoracic_MBB</t>
        </is>
      </c>
      <c r="E1748" t="inlineStr">
        <is>
          <t>Recommended next procedure</t>
        </is>
      </c>
      <c r="F1748" t="inlineStr">
        <is>
          <t>next_procedure_intra_procedure_comments</t>
        </is>
      </c>
      <c r="G1748" t="inlineStr">
        <is>
          <t>Intra-procedure comments</t>
        </is>
      </c>
      <c r="H1748" t="inlineStr">
        <is>
          <t>Per-Form Default</t>
        </is>
      </c>
      <c r="I1748" t="inlineStr">
        <is>
          <t>Optional</t>
        </is>
      </c>
      <c r="J1748" t="inlineStr">
        <is>
          <t>textarea</t>
        </is>
      </c>
      <c r="K1748" t="inlineStr">
        <is>
          <t>Use same technique unless anatomy, response, or safety considerations require modification.; Adjust target/approach based on updated exam, imaging, and response to previous procedure.; Document any change in guidance, target, needle/cannula, or device settings.</t>
        </is>
      </c>
      <c r="L1748" t="inlineStr"/>
    </row>
    <row r="1749">
      <c r="A1749" t="inlineStr">
        <is>
          <t>thoracic_mbb</t>
        </is>
      </c>
      <c r="B1749" t="inlineStr">
        <is>
          <t>Procedure</t>
        </is>
      </c>
      <c r="C1749" t="inlineStr">
        <is>
          <t>Thoracic medial branch diagnostic block - image-guided</t>
        </is>
      </c>
      <c r="D1749" t="inlineStr">
        <is>
          <t>Thoracic_MBB</t>
        </is>
      </c>
      <c r="E1749" t="inlineStr">
        <is>
          <t>Recommended next procedure</t>
        </is>
      </c>
      <c r="F1749" t="inlineStr">
        <is>
          <t>next_procedure_post_procedure_comments</t>
        </is>
      </c>
      <c r="G1749" t="inlineStr">
        <is>
          <t>Post-procedure comments</t>
        </is>
      </c>
      <c r="H1749" t="inlineStr">
        <is>
          <t>Per-Form Default</t>
        </is>
      </c>
      <c r="I1749" t="inlineStr">
        <is>
          <t>Optional</t>
        </is>
      </c>
      <c r="J1749" t="inlineStr">
        <is>
          <t>textarea</t>
        </is>
      </c>
      <c r="K17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749" t="inlineStr"/>
    </row>
    <row r="1750">
      <c r="A1750" t="inlineStr">
        <is>
          <t>thoracic_medial_branch_rfa</t>
        </is>
      </c>
      <c r="B1750" t="inlineStr">
        <is>
          <t>Procedure</t>
        </is>
      </c>
      <c r="C1750" t="inlineStr">
        <is>
          <t>Thoracic medial branch radiofrequency ablation</t>
        </is>
      </c>
      <c r="D1750" t="inlineStr">
        <is>
          <t>Thoracic_RFA</t>
        </is>
      </c>
      <c r="E1750" t="inlineStr">
        <is>
          <t>Safety</t>
        </is>
      </c>
      <c r="F1750" t="inlineStr">
        <is>
          <t>consent_phrase</t>
        </is>
      </c>
      <c r="G1750" t="inlineStr">
        <is>
          <t>Consent discussion</t>
        </is>
      </c>
      <c r="H1750" t="inlineStr">
        <is>
          <t>Global Default</t>
        </is>
      </c>
      <c r="I1750" t="inlineStr">
        <is>
          <t>Required</t>
        </is>
      </c>
      <c r="J1750" t="inlineStr">
        <is>
          <t>textarea</t>
        </is>
      </c>
      <c r="K1750" t="inlineStr">
        <is>
          <t>Reviewed today and no patient-specific contraindication identified.; Patient-specific exception documented in the free-text field.</t>
        </is>
      </c>
      <c r="L1750" t="inlineStr"/>
    </row>
    <row r="1751">
      <c r="A1751" t="inlineStr">
        <is>
          <t>thoracic_medial_branch_rfa</t>
        </is>
      </c>
      <c r="B1751" t="inlineStr">
        <is>
          <t>Procedure</t>
        </is>
      </c>
      <c r="C1751" t="inlineStr">
        <is>
          <t>Thoracic medial branch radiofrequency ablation</t>
        </is>
      </c>
      <c r="D1751" t="inlineStr">
        <is>
          <t>Thoracic_RFA</t>
        </is>
      </c>
      <c r="E1751" t="inlineStr">
        <is>
          <t>Safety</t>
        </is>
      </c>
      <c r="F1751" t="inlineStr">
        <is>
          <t>timeout_phrase</t>
        </is>
      </c>
      <c r="G1751" t="inlineStr">
        <is>
          <t>Time-out and safety screen</t>
        </is>
      </c>
      <c r="H1751" t="inlineStr">
        <is>
          <t>Global Default</t>
        </is>
      </c>
      <c r="I1751" t="inlineStr">
        <is>
          <t>Required</t>
        </is>
      </c>
      <c r="J1751" t="inlineStr">
        <is>
          <t>textarea</t>
        </is>
      </c>
      <c r="K1751" t="inlineStr">
        <is>
          <t>Reviewed today and no patient-specific contraindication identified.; Patient-specific exception documented in the free-text field.</t>
        </is>
      </c>
      <c r="L1751" t="inlineStr"/>
    </row>
    <row r="1752">
      <c r="A1752" t="inlineStr">
        <is>
          <t>thoracic_medial_branch_rfa</t>
        </is>
      </c>
      <c r="B1752" t="inlineStr">
        <is>
          <t>Procedure</t>
        </is>
      </c>
      <c r="C1752" t="inlineStr">
        <is>
          <t>Thoracic medial branch radiofrequency ablation</t>
        </is>
      </c>
      <c r="D1752" t="inlineStr">
        <is>
          <t>Thoracic_RFA</t>
        </is>
      </c>
      <c r="E1752" t="inlineStr">
        <is>
          <t>Safety</t>
        </is>
      </c>
      <c r="F1752" t="inlineStr">
        <is>
          <t>allergy_infection_anticoagulant_screen</t>
        </is>
      </c>
      <c r="G1752" t="inlineStr">
        <is>
          <t>Allergy / infection / anticoagulant screen</t>
        </is>
      </c>
      <c r="H1752" t="inlineStr">
        <is>
          <t>No Default</t>
        </is>
      </c>
      <c r="I1752" t="inlineStr">
        <is>
          <t>Required</t>
        </is>
      </c>
      <c r="J1752" t="inlineStr">
        <is>
          <t>textarea</t>
        </is>
      </c>
      <c r="K1752"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752" t="inlineStr">
        <is>
          <t>red_flags_neuro_screen; red_flag_exam_findings; current_medications</t>
        </is>
      </c>
    </row>
    <row r="1753">
      <c r="A1753" t="inlineStr">
        <is>
          <t>thoracic_medial_branch_rfa</t>
        </is>
      </c>
      <c r="B1753" t="inlineStr">
        <is>
          <t>Procedure</t>
        </is>
      </c>
      <c r="C1753" t="inlineStr">
        <is>
          <t>Thoracic medial branch radiofrequency ablation</t>
        </is>
      </c>
      <c r="D1753" t="inlineStr">
        <is>
          <t>Thoracic_RFA</t>
        </is>
      </c>
      <c r="E1753" t="inlineStr">
        <is>
          <t>Indication</t>
        </is>
      </c>
      <c r="F1753" t="inlineStr">
        <is>
          <t>diagnosis</t>
        </is>
      </c>
      <c r="G1753" t="inlineStr">
        <is>
          <t>Diagnosis</t>
        </is>
      </c>
      <c r="H1753" t="inlineStr">
        <is>
          <t>No Default</t>
        </is>
      </c>
      <c r="I1753" t="inlineStr">
        <is>
          <t>Required</t>
        </is>
      </c>
      <c r="J1753" t="inlineStr">
        <is>
          <t>text</t>
        </is>
      </c>
      <c r="K1753" t="inlineStr"/>
      <c r="L1753" t="inlineStr">
        <is>
          <t>condition_focus; pain_generator_impression; history_impression_plan</t>
        </is>
      </c>
    </row>
    <row r="1754">
      <c r="A1754" t="inlineStr">
        <is>
          <t>thoracic_medial_branch_rfa</t>
        </is>
      </c>
      <c r="B1754" t="inlineStr">
        <is>
          <t>Procedure</t>
        </is>
      </c>
      <c r="C1754" t="inlineStr">
        <is>
          <t>Thoracic medial branch radiofrequency ablation</t>
        </is>
      </c>
      <c r="D1754" t="inlineStr">
        <is>
          <t>Thoracic_RFA</t>
        </is>
      </c>
      <c r="E1754" t="inlineStr">
        <is>
          <t>Indication</t>
        </is>
      </c>
      <c r="F1754" t="inlineStr">
        <is>
          <t>clinical_indication</t>
        </is>
      </c>
      <c r="G1754" t="inlineStr">
        <is>
          <t>Clinical indication / rationale</t>
        </is>
      </c>
      <c r="H1754" t="inlineStr">
        <is>
          <t>No Default</t>
        </is>
      </c>
      <c r="I1754" t="inlineStr">
        <is>
          <t>Required</t>
        </is>
      </c>
      <c r="J1754" t="inlineStr">
        <is>
          <t>textarea</t>
        </is>
      </c>
      <c r="K175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754" t="inlineStr">
        <is>
          <t>presenting_complaint; pain_location_distribution; functional_limitations; prior_treatments; imaging_labs_tests; pain_generator_impression; procedural_target_assessment</t>
        </is>
      </c>
    </row>
    <row r="1755">
      <c r="A1755" t="inlineStr">
        <is>
          <t>thoracic_medial_branch_rfa</t>
        </is>
      </c>
      <c r="B1755" t="inlineStr">
        <is>
          <t>Procedure</t>
        </is>
      </c>
      <c r="C1755" t="inlineStr">
        <is>
          <t>Thoracic medial branch radiofrequency ablation</t>
        </is>
      </c>
      <c r="D1755" t="inlineStr">
        <is>
          <t>Thoracic_RFA</t>
        </is>
      </c>
      <c r="E1755" t="inlineStr">
        <is>
          <t>Indication</t>
        </is>
      </c>
      <c r="F1755" t="inlineStr">
        <is>
          <t>side</t>
        </is>
      </c>
      <c r="G1755" t="inlineStr">
        <is>
          <t>Side / level / site</t>
        </is>
      </c>
      <c r="H1755" t="inlineStr">
        <is>
          <t>No Default</t>
        </is>
      </c>
      <c r="I1755" t="inlineStr">
        <is>
          <t>Required</t>
        </is>
      </c>
      <c r="J1755" t="inlineStr">
        <is>
          <t>text</t>
        </is>
      </c>
      <c r="K1755" t="inlineStr"/>
      <c r="L1755" t="inlineStr"/>
    </row>
    <row r="1756">
      <c r="A1756" t="inlineStr">
        <is>
          <t>thoracic_medial_branch_rfa</t>
        </is>
      </c>
      <c r="B1756" t="inlineStr">
        <is>
          <t>Procedure</t>
        </is>
      </c>
      <c r="C1756" t="inlineStr">
        <is>
          <t>Thoracic medial branch radiofrequency ablation</t>
        </is>
      </c>
      <c r="D1756" t="inlineStr">
        <is>
          <t>Thoracic_RFA</t>
        </is>
      </c>
      <c r="E1756" t="inlineStr">
        <is>
          <t>Indication</t>
        </is>
      </c>
      <c r="F1756" t="inlineStr">
        <is>
          <t>baseline_pain_function</t>
        </is>
      </c>
      <c r="G1756" t="inlineStr">
        <is>
          <t>Baseline pain score and functional limitation</t>
        </is>
      </c>
      <c r="H1756" t="inlineStr">
        <is>
          <t>No Default</t>
        </is>
      </c>
      <c r="I1756" t="inlineStr">
        <is>
          <t>Required</t>
        </is>
      </c>
      <c r="J1756" t="inlineStr">
        <is>
          <t>textarea</t>
        </is>
      </c>
      <c r="K1756" t="inlineStr"/>
      <c r="L1756" t="inlineStr"/>
    </row>
    <row r="1757">
      <c r="A1757" t="inlineStr">
        <is>
          <t>thoracic_medial_branch_rfa</t>
        </is>
      </c>
      <c r="B1757" t="inlineStr">
        <is>
          <t>Procedure</t>
        </is>
      </c>
      <c r="C1757" t="inlineStr">
        <is>
          <t>Thoracic medial branch radiofrequency ablation</t>
        </is>
      </c>
      <c r="D1757" t="inlineStr">
        <is>
          <t>Thoracic_RFA</t>
        </is>
      </c>
      <c r="E1757" t="inlineStr">
        <is>
          <t>Setup</t>
        </is>
      </c>
      <c r="F1757" t="inlineStr">
        <is>
          <t>patient_position</t>
        </is>
      </c>
      <c r="G1757" t="inlineStr">
        <is>
          <t>Patient position</t>
        </is>
      </c>
      <c r="H1757" t="inlineStr">
        <is>
          <t>Per-Form Default</t>
        </is>
      </c>
      <c r="I1757" t="inlineStr">
        <is>
          <t>Required</t>
        </is>
      </c>
      <c r="J1757" t="inlineStr">
        <is>
          <t>text</t>
        </is>
      </c>
      <c r="K1757" t="inlineStr"/>
      <c r="L1757" t="inlineStr"/>
    </row>
    <row r="1758">
      <c r="A1758" t="inlineStr">
        <is>
          <t>thoracic_medial_branch_rfa</t>
        </is>
      </c>
      <c r="B1758" t="inlineStr">
        <is>
          <t>Procedure</t>
        </is>
      </c>
      <c r="C1758" t="inlineStr">
        <is>
          <t>Thoracic medial branch radiofrequency ablation</t>
        </is>
      </c>
      <c r="D1758" t="inlineStr">
        <is>
          <t>Thoracic_RFA</t>
        </is>
      </c>
      <c r="E1758" t="inlineStr">
        <is>
          <t>Setup</t>
        </is>
      </c>
      <c r="F1758" t="inlineStr">
        <is>
          <t>skin_prep</t>
        </is>
      </c>
      <c r="G1758" t="inlineStr">
        <is>
          <t>Skin preparation</t>
        </is>
      </c>
      <c r="H1758" t="inlineStr">
        <is>
          <t>Global Default</t>
        </is>
      </c>
      <c r="I1758" t="inlineStr">
        <is>
          <t>Required</t>
        </is>
      </c>
      <c r="J1758" t="inlineStr">
        <is>
          <t>text</t>
        </is>
      </c>
      <c r="K1758" t="inlineStr"/>
      <c r="L1758" t="inlineStr"/>
    </row>
    <row r="1759">
      <c r="A1759" t="inlineStr">
        <is>
          <t>thoracic_medial_branch_rfa</t>
        </is>
      </c>
      <c r="B1759" t="inlineStr">
        <is>
          <t>Procedure</t>
        </is>
      </c>
      <c r="C1759" t="inlineStr">
        <is>
          <t>Thoracic medial branch radiofrequency ablation</t>
        </is>
      </c>
      <c r="D1759" t="inlineStr">
        <is>
          <t>Thoracic_RFA</t>
        </is>
      </c>
      <c r="E1759" t="inlineStr">
        <is>
          <t>Setup</t>
        </is>
      </c>
      <c r="F1759" t="inlineStr">
        <is>
          <t>sterile_setup</t>
        </is>
      </c>
      <c r="G1759" t="inlineStr">
        <is>
          <t>Sterile setup</t>
        </is>
      </c>
      <c r="H1759" t="inlineStr">
        <is>
          <t>Global Default</t>
        </is>
      </c>
      <c r="I1759" t="inlineStr">
        <is>
          <t>Required</t>
        </is>
      </c>
      <c r="J1759" t="inlineStr">
        <is>
          <t>textarea</t>
        </is>
      </c>
      <c r="K1759" t="inlineStr"/>
      <c r="L1759" t="inlineStr"/>
    </row>
    <row r="1760">
      <c r="A1760" t="inlineStr">
        <is>
          <t>thoracic_medial_branch_rfa</t>
        </is>
      </c>
      <c r="B1760" t="inlineStr">
        <is>
          <t>Procedure</t>
        </is>
      </c>
      <c r="C1760" t="inlineStr">
        <is>
          <t>Thoracic medial branch radiofrequency ablation</t>
        </is>
      </c>
      <c r="D1760" t="inlineStr">
        <is>
          <t>Thoracic_RFA</t>
        </is>
      </c>
      <c r="E1760" t="inlineStr">
        <is>
          <t>Setup</t>
        </is>
      </c>
      <c r="F1760" t="inlineStr">
        <is>
          <t>monitoring</t>
        </is>
      </c>
      <c r="G1760" t="inlineStr">
        <is>
          <t>Monitoring</t>
        </is>
      </c>
      <c r="H1760" t="inlineStr">
        <is>
          <t>Global Default</t>
        </is>
      </c>
      <c r="I1760" t="inlineStr">
        <is>
          <t>Required</t>
        </is>
      </c>
      <c r="J1760" t="inlineStr">
        <is>
          <t>textarea</t>
        </is>
      </c>
      <c r="K1760" t="inlineStr"/>
      <c r="L1760" t="inlineStr"/>
    </row>
    <row r="1761">
      <c r="A1761" t="inlineStr">
        <is>
          <t>thoracic_medial_branch_rfa</t>
        </is>
      </c>
      <c r="B1761" t="inlineStr">
        <is>
          <t>Procedure</t>
        </is>
      </c>
      <c r="C1761" t="inlineStr">
        <is>
          <t>Thoracic medial branch radiofrequency ablation</t>
        </is>
      </c>
      <c r="D1761" t="inlineStr">
        <is>
          <t>Thoracic_RFA</t>
        </is>
      </c>
      <c r="E1761" t="inlineStr">
        <is>
          <t>Guidance</t>
        </is>
      </c>
      <c r="F1761" t="inlineStr">
        <is>
          <t>guidance</t>
        </is>
      </c>
      <c r="G1761" t="inlineStr">
        <is>
          <t>Guidance modality</t>
        </is>
      </c>
      <c r="H1761" t="inlineStr">
        <is>
          <t>Per-Form Default</t>
        </is>
      </c>
      <c r="I1761" t="inlineStr">
        <is>
          <t>Required</t>
        </is>
      </c>
      <c r="J1761" t="inlineStr">
        <is>
          <t>text</t>
        </is>
      </c>
      <c r="K1761" t="inlineStr"/>
      <c r="L1761" t="inlineStr"/>
    </row>
    <row r="1762">
      <c r="A1762" t="inlineStr">
        <is>
          <t>thoracic_medial_branch_rfa</t>
        </is>
      </c>
      <c r="B1762" t="inlineStr">
        <is>
          <t>Procedure</t>
        </is>
      </c>
      <c r="C1762" t="inlineStr">
        <is>
          <t>Thoracic medial branch radiofrequency ablation</t>
        </is>
      </c>
      <c r="D1762" t="inlineStr">
        <is>
          <t>Thoracic_RFA</t>
        </is>
      </c>
      <c r="E1762" t="inlineStr">
        <is>
          <t>Guidance</t>
        </is>
      </c>
      <c r="F1762" t="inlineStr">
        <is>
          <t>guidance_phrase</t>
        </is>
      </c>
      <c r="G1762" t="inlineStr">
        <is>
          <t>Guidance documentation phrase</t>
        </is>
      </c>
      <c r="H1762" t="inlineStr">
        <is>
          <t>Global Default</t>
        </is>
      </c>
      <c r="I1762" t="inlineStr">
        <is>
          <t>Required</t>
        </is>
      </c>
      <c r="J1762" t="inlineStr">
        <is>
          <t>textarea</t>
        </is>
      </c>
      <c r="K1762" t="inlineStr"/>
      <c r="L1762" t="inlineStr"/>
    </row>
    <row r="1763">
      <c r="A1763" t="inlineStr">
        <is>
          <t>thoracic_medial_branch_rfa</t>
        </is>
      </c>
      <c r="B1763" t="inlineStr">
        <is>
          <t>Procedure</t>
        </is>
      </c>
      <c r="C1763" t="inlineStr">
        <is>
          <t>Thoracic medial branch radiofrequency ablation</t>
        </is>
      </c>
      <c r="D1763" t="inlineStr">
        <is>
          <t>Thoracic_RFA</t>
        </is>
      </c>
      <c r="E1763" t="inlineStr">
        <is>
          <t>Guidance</t>
        </is>
      </c>
      <c r="F1763" t="inlineStr">
        <is>
          <t>image_saved</t>
        </is>
      </c>
      <c r="G1763" t="inlineStr">
        <is>
          <t>Image saved / archive location</t>
        </is>
      </c>
      <c r="H1763" t="inlineStr">
        <is>
          <t>No Default</t>
        </is>
      </c>
      <c r="I1763" t="inlineStr">
        <is>
          <t>Required</t>
        </is>
      </c>
      <c r="J1763" t="inlineStr">
        <is>
          <t>text</t>
        </is>
      </c>
      <c r="K1763" t="inlineStr">
        <is>
          <t>Representative images saved to clinic imaging archive.; Image storage not technically feasible; guidance findings documented in note.; Fluoroscopic images stored according to clinic workflow.</t>
        </is>
      </c>
      <c r="L1763" t="inlineStr">
        <is>
          <t>imaging_labs_tests; procedural_target_assessment</t>
        </is>
      </c>
    </row>
    <row r="1764">
      <c r="A1764" t="inlineStr">
        <is>
          <t>thoracic_medial_branch_rfa</t>
        </is>
      </c>
      <c r="B1764" t="inlineStr">
        <is>
          <t>Procedure</t>
        </is>
      </c>
      <c r="C1764" t="inlineStr">
        <is>
          <t>Thoracic medial branch radiofrequency ablation</t>
        </is>
      </c>
      <c r="D1764" t="inlineStr">
        <is>
          <t>Thoracic_RFA</t>
        </is>
      </c>
      <c r="E1764" t="inlineStr">
        <is>
          <t>Technique</t>
        </is>
      </c>
      <c r="F1764" t="inlineStr">
        <is>
          <t>transducer_or_equipment</t>
        </is>
      </c>
      <c r="G1764" t="inlineStr">
        <is>
          <t>Transducer / equipment</t>
        </is>
      </c>
      <c r="H1764" t="inlineStr">
        <is>
          <t>Per-Form Default</t>
        </is>
      </c>
      <c r="I1764" t="inlineStr">
        <is>
          <t>Optional</t>
        </is>
      </c>
      <c r="J1764" t="inlineStr">
        <is>
          <t>text</t>
        </is>
      </c>
      <c r="K1764" t="inlineStr"/>
      <c r="L1764" t="inlineStr"/>
    </row>
    <row r="1765">
      <c r="A1765" t="inlineStr">
        <is>
          <t>thoracic_medial_branch_rfa</t>
        </is>
      </c>
      <c r="B1765" t="inlineStr">
        <is>
          <t>Procedure</t>
        </is>
      </c>
      <c r="C1765" t="inlineStr">
        <is>
          <t>Thoracic medial branch radiofrequency ablation</t>
        </is>
      </c>
      <c r="D1765" t="inlineStr">
        <is>
          <t>Thoracic_RFA</t>
        </is>
      </c>
      <c r="E1765" t="inlineStr">
        <is>
          <t>Technique</t>
        </is>
      </c>
      <c r="F1765" t="inlineStr">
        <is>
          <t>approach</t>
        </is>
      </c>
      <c r="G1765" t="inlineStr">
        <is>
          <t>Approach</t>
        </is>
      </c>
      <c r="H1765" t="inlineStr">
        <is>
          <t>Per-Form Default</t>
        </is>
      </c>
      <c r="I1765" t="inlineStr">
        <is>
          <t>Required</t>
        </is>
      </c>
      <c r="J1765" t="inlineStr">
        <is>
          <t>text</t>
        </is>
      </c>
      <c r="K1765" t="inlineStr"/>
      <c r="L1765" t="inlineStr"/>
    </row>
    <row r="1766">
      <c r="A1766" t="inlineStr">
        <is>
          <t>thoracic_medial_branch_rfa</t>
        </is>
      </c>
      <c r="B1766" t="inlineStr">
        <is>
          <t>Procedure</t>
        </is>
      </c>
      <c r="C1766" t="inlineStr">
        <is>
          <t>Thoracic medial branch radiofrequency ablation</t>
        </is>
      </c>
      <c r="D1766" t="inlineStr">
        <is>
          <t>Thoracic_RFA</t>
        </is>
      </c>
      <c r="E1766" t="inlineStr">
        <is>
          <t>Technique</t>
        </is>
      </c>
      <c r="F1766" t="inlineStr">
        <is>
          <t>target</t>
        </is>
      </c>
      <c r="G1766" t="inlineStr">
        <is>
          <t>Target / endpoint</t>
        </is>
      </c>
      <c r="H1766" t="inlineStr">
        <is>
          <t>Per-Form Default</t>
        </is>
      </c>
      <c r="I1766" t="inlineStr">
        <is>
          <t>Required</t>
        </is>
      </c>
      <c r="J1766" t="inlineStr">
        <is>
          <t>text</t>
        </is>
      </c>
      <c r="K1766" t="inlineStr"/>
      <c r="L1766" t="inlineStr"/>
    </row>
    <row r="1767">
      <c r="A1767" t="inlineStr">
        <is>
          <t>thoracic_medial_branch_rfa</t>
        </is>
      </c>
      <c r="B1767" t="inlineStr">
        <is>
          <t>Procedure</t>
        </is>
      </c>
      <c r="C1767" t="inlineStr">
        <is>
          <t>Thoracic medial branch radiofrequency ablation</t>
        </is>
      </c>
      <c r="D1767" t="inlineStr">
        <is>
          <t>Thoracic_RFA</t>
        </is>
      </c>
      <c r="E1767" t="inlineStr">
        <is>
          <t>Technique</t>
        </is>
      </c>
      <c r="F1767" t="inlineStr">
        <is>
          <t>needle</t>
        </is>
      </c>
      <c r="G1767" t="inlineStr">
        <is>
          <t>Needle/cannula</t>
        </is>
      </c>
      <c r="H1767" t="inlineStr">
        <is>
          <t>Per-Form Default</t>
        </is>
      </c>
      <c r="I1767" t="inlineStr">
        <is>
          <t>Required</t>
        </is>
      </c>
      <c r="J1767" t="inlineStr">
        <is>
          <t>text</t>
        </is>
      </c>
      <c r="K1767" t="inlineStr"/>
      <c r="L1767" t="inlineStr"/>
    </row>
    <row r="1768">
      <c r="A1768" t="inlineStr">
        <is>
          <t>thoracic_medial_branch_rfa</t>
        </is>
      </c>
      <c r="B1768" t="inlineStr">
        <is>
          <t>Procedure</t>
        </is>
      </c>
      <c r="C1768" t="inlineStr">
        <is>
          <t>Thoracic medial branch radiofrequency ablation</t>
        </is>
      </c>
      <c r="D1768" t="inlineStr">
        <is>
          <t>Thoracic_RFA</t>
        </is>
      </c>
      <c r="E1768" t="inlineStr">
        <is>
          <t>Technique</t>
        </is>
      </c>
      <c r="F1768" t="inlineStr">
        <is>
          <t>needle_visualization</t>
        </is>
      </c>
      <c r="G1768" t="inlineStr">
        <is>
          <t>Needle visualization / localization</t>
        </is>
      </c>
      <c r="H1768" t="inlineStr">
        <is>
          <t>No Default</t>
        </is>
      </c>
      <c r="I1768" t="inlineStr">
        <is>
          <t>Required</t>
        </is>
      </c>
      <c r="J1768" t="inlineStr">
        <is>
          <t>textarea</t>
        </is>
      </c>
      <c r="K1768"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768" t="inlineStr">
        <is>
          <t>procedural_target_assessment; condition_specific_exam</t>
        </is>
      </c>
    </row>
    <row r="1769">
      <c r="A1769" t="inlineStr">
        <is>
          <t>thoracic_medial_branch_rfa</t>
        </is>
      </c>
      <c r="B1769" t="inlineStr">
        <is>
          <t>Procedure</t>
        </is>
      </c>
      <c r="C1769" t="inlineStr">
        <is>
          <t>Thoracic medial branch radiofrequency ablation</t>
        </is>
      </c>
      <c r="D1769" t="inlineStr">
        <is>
          <t>Thoracic_RFA</t>
        </is>
      </c>
      <c r="E1769" t="inlineStr">
        <is>
          <t>Technique</t>
        </is>
      </c>
      <c r="F1769" t="inlineStr">
        <is>
          <t>aspiration_result</t>
        </is>
      </c>
      <c r="G1769" t="inlineStr">
        <is>
          <t>Aspiration / safety check result</t>
        </is>
      </c>
      <c r="H1769" t="inlineStr">
        <is>
          <t>No Default</t>
        </is>
      </c>
      <c r="I1769" t="inlineStr">
        <is>
          <t>Required</t>
        </is>
      </c>
      <c r="J1769" t="inlineStr">
        <is>
          <t>text</t>
        </is>
      </c>
      <c r="K1769" t="inlineStr">
        <is>
          <t>Negative; No blood or fluid aspirated before injection.; Not applicable.</t>
        </is>
      </c>
      <c r="L1769" t="inlineStr"/>
    </row>
    <row r="1770">
      <c r="A1770" t="inlineStr">
        <is>
          <t>thoracic_medial_branch_rfa</t>
        </is>
      </c>
      <c r="B1770" t="inlineStr">
        <is>
          <t>Procedure</t>
        </is>
      </c>
      <c r="C1770" t="inlineStr">
        <is>
          <t>Thoracic medial branch radiofrequency ablation</t>
        </is>
      </c>
      <c r="D1770" t="inlineStr">
        <is>
          <t>Thoracic_RFA</t>
        </is>
      </c>
      <c r="E1770" t="inlineStr">
        <is>
          <t>Technique</t>
        </is>
      </c>
      <c r="F1770" t="inlineStr">
        <is>
          <t>injection_character</t>
        </is>
      </c>
      <c r="G1770" t="inlineStr">
        <is>
          <t>Injection spread / resistance / observation</t>
        </is>
      </c>
      <c r="H1770" t="inlineStr">
        <is>
          <t>No Default</t>
        </is>
      </c>
      <c r="I1770" t="inlineStr">
        <is>
          <t>Required</t>
        </is>
      </c>
      <c r="J1770" t="inlineStr">
        <is>
          <t>textarea</t>
        </is>
      </c>
      <c r="K1770" t="inlineStr">
        <is>
          <t>Injectate spread was visualized in the intended tissue plane/target region without high resistance.; Injection proceeded smoothly without paresthesia, severe pain, or concerning resistance.; Injectate distribution was acceptable for the planned target.</t>
        </is>
      </c>
      <c r="L1770" t="inlineStr"/>
    </row>
    <row r="1771">
      <c r="A1771" t="inlineStr">
        <is>
          <t>thoracic_medial_branch_rfa</t>
        </is>
      </c>
      <c r="B1771" t="inlineStr">
        <is>
          <t>Procedure</t>
        </is>
      </c>
      <c r="C1771" t="inlineStr">
        <is>
          <t>Thoracic medial branch radiofrequency ablation</t>
        </is>
      </c>
      <c r="D1771" t="inlineStr">
        <is>
          <t>Thoracic_RFA</t>
        </is>
      </c>
      <c r="E1771" t="inlineStr">
        <is>
          <t>Injectate/Product</t>
        </is>
      </c>
      <c r="F1771" t="inlineStr">
        <is>
          <t>injectate_product</t>
        </is>
      </c>
      <c r="G1771" t="inlineStr">
        <is>
          <t>Injectate/product/device</t>
        </is>
      </c>
      <c r="H1771" t="inlineStr">
        <is>
          <t>Per-Form Default</t>
        </is>
      </c>
      <c r="I1771" t="inlineStr">
        <is>
          <t>Required</t>
        </is>
      </c>
      <c r="J1771" t="inlineStr">
        <is>
          <t>text</t>
        </is>
      </c>
      <c r="K1771" t="inlineStr"/>
      <c r="L1771" t="inlineStr"/>
    </row>
    <row r="1772">
      <c r="A1772" t="inlineStr">
        <is>
          <t>thoracic_medial_branch_rfa</t>
        </is>
      </c>
      <c r="B1772" t="inlineStr">
        <is>
          <t>Procedure</t>
        </is>
      </c>
      <c r="C1772" t="inlineStr">
        <is>
          <t>Thoracic medial branch radiofrequency ablation</t>
        </is>
      </c>
      <c r="D1772" t="inlineStr">
        <is>
          <t>Thoracic_RFA</t>
        </is>
      </c>
      <c r="E1772" t="inlineStr">
        <is>
          <t>Injectate/Product</t>
        </is>
      </c>
      <c r="F1772" t="inlineStr">
        <is>
          <t>dose_volume</t>
        </is>
      </c>
      <c r="G1772" t="inlineStr">
        <is>
          <t>Dose / amount / concentration</t>
        </is>
      </c>
      <c r="H1772" t="inlineStr">
        <is>
          <t>Per-Form Default</t>
        </is>
      </c>
      <c r="I1772" t="inlineStr">
        <is>
          <t>Required</t>
        </is>
      </c>
      <c r="J1772" t="inlineStr">
        <is>
          <t>text</t>
        </is>
      </c>
      <c r="K1772" t="inlineStr"/>
      <c r="L1772" t="inlineStr"/>
    </row>
    <row r="1773">
      <c r="A1773" t="inlineStr">
        <is>
          <t>thoracic_medial_branch_rfa</t>
        </is>
      </c>
      <c r="B1773" t="inlineStr">
        <is>
          <t>Procedure</t>
        </is>
      </c>
      <c r="C1773" t="inlineStr">
        <is>
          <t>Thoracic medial branch radiofrequency ablation</t>
        </is>
      </c>
      <c r="D1773" t="inlineStr">
        <is>
          <t>Thoracic_RFA</t>
        </is>
      </c>
      <c r="E1773" t="inlineStr">
        <is>
          <t>Injectate/Product</t>
        </is>
      </c>
      <c r="F1773" t="inlineStr">
        <is>
          <t>diluent_anesthetic</t>
        </is>
      </c>
      <c r="G1773" t="inlineStr">
        <is>
          <t>Local anesthetic / diluent</t>
        </is>
      </c>
      <c r="H1773" t="inlineStr">
        <is>
          <t>Per-Form Default</t>
        </is>
      </c>
      <c r="I1773" t="inlineStr">
        <is>
          <t>Optional</t>
        </is>
      </c>
      <c r="J1773" t="inlineStr">
        <is>
          <t>text</t>
        </is>
      </c>
      <c r="K1773" t="inlineStr"/>
      <c r="L1773" t="inlineStr"/>
    </row>
    <row r="1774">
      <c r="A1774" t="inlineStr">
        <is>
          <t>thoracic_medial_branch_rfa</t>
        </is>
      </c>
      <c r="B1774" t="inlineStr">
        <is>
          <t>Procedure</t>
        </is>
      </c>
      <c r="C1774" t="inlineStr">
        <is>
          <t>Thoracic medial branch radiofrequency ablation</t>
        </is>
      </c>
      <c r="D1774" t="inlineStr">
        <is>
          <t>Thoracic_RFA</t>
        </is>
      </c>
      <c r="E1774" t="inlineStr">
        <is>
          <t>Injectate/Product</t>
        </is>
      </c>
      <c r="F1774" t="inlineStr">
        <is>
          <t>total_volume</t>
        </is>
      </c>
      <c r="G1774" t="inlineStr">
        <is>
          <t>Total volume</t>
        </is>
      </c>
      <c r="H1774" t="inlineStr">
        <is>
          <t>Per-Form Default</t>
        </is>
      </c>
      <c r="I1774" t="inlineStr">
        <is>
          <t>Required</t>
        </is>
      </c>
      <c r="J1774" t="inlineStr">
        <is>
          <t>text</t>
        </is>
      </c>
      <c r="K1774" t="inlineStr"/>
      <c r="L1774" t="inlineStr"/>
    </row>
    <row r="1775">
      <c r="A1775" t="inlineStr">
        <is>
          <t>thoracic_medial_branch_rfa</t>
        </is>
      </c>
      <c r="B1775" t="inlineStr">
        <is>
          <t>Procedure</t>
        </is>
      </c>
      <c r="C1775" t="inlineStr">
        <is>
          <t>Thoracic medial branch radiofrequency ablation</t>
        </is>
      </c>
      <c r="D1775" t="inlineStr">
        <is>
          <t>Thoracic_RFA</t>
        </is>
      </c>
      <c r="E1775" t="inlineStr">
        <is>
          <t>Injectate/Product</t>
        </is>
      </c>
      <c r="F1775" t="inlineStr">
        <is>
          <t>lot_expiry</t>
        </is>
      </c>
      <c r="G1775" t="inlineStr">
        <is>
          <t>Lot number / expiry</t>
        </is>
      </c>
      <c r="H1775" t="inlineStr">
        <is>
          <t>No Default</t>
        </is>
      </c>
      <c r="I1775" t="inlineStr">
        <is>
          <t>Required</t>
        </is>
      </c>
      <c r="J1775" t="inlineStr">
        <is>
          <t>text</t>
        </is>
      </c>
      <c r="K1775" t="inlineStr"/>
      <c r="L1775" t="inlineStr"/>
    </row>
    <row r="1776">
      <c r="A1776" t="inlineStr">
        <is>
          <t>thoracic_medial_branch_rfa</t>
        </is>
      </c>
      <c r="B1776" t="inlineStr">
        <is>
          <t>Procedure</t>
        </is>
      </c>
      <c r="C1776" t="inlineStr">
        <is>
          <t>Thoracic medial branch radiofrequency ablation</t>
        </is>
      </c>
      <c r="D1776" t="inlineStr">
        <is>
          <t>Thoracic_RFA</t>
        </is>
      </c>
      <c r="E1776" t="inlineStr">
        <is>
          <t>Outcome</t>
        </is>
      </c>
      <c r="F1776" t="inlineStr">
        <is>
          <t>immediate_response</t>
        </is>
      </c>
      <c r="G1776" t="inlineStr">
        <is>
          <t>Immediate response / post-procedure status</t>
        </is>
      </c>
      <c r="H1776" t="inlineStr">
        <is>
          <t>No Default</t>
        </is>
      </c>
      <c r="I1776" t="inlineStr">
        <is>
          <t>Required</t>
        </is>
      </c>
      <c r="J1776" t="inlineStr">
        <is>
          <t>textarea</t>
        </is>
      </c>
      <c r="K1776"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776" t="inlineStr">
        <is>
          <t>history_impression_plan; exam_plan</t>
        </is>
      </c>
    </row>
    <row r="1777">
      <c r="A1777" t="inlineStr">
        <is>
          <t>thoracic_medial_branch_rfa</t>
        </is>
      </c>
      <c r="B1777" t="inlineStr">
        <is>
          <t>Procedure</t>
        </is>
      </c>
      <c r="C1777" t="inlineStr">
        <is>
          <t>Thoracic medial branch radiofrequency ablation</t>
        </is>
      </c>
      <c r="D1777" t="inlineStr">
        <is>
          <t>Thoracic_RFA</t>
        </is>
      </c>
      <c r="E1777" t="inlineStr">
        <is>
          <t>Outcome</t>
        </is>
      </c>
      <c r="F1777" t="inlineStr">
        <is>
          <t>complications</t>
        </is>
      </c>
      <c r="G1777" t="inlineStr">
        <is>
          <t>Complications / adverse events</t>
        </is>
      </c>
      <c r="H1777" t="inlineStr">
        <is>
          <t>No Default</t>
        </is>
      </c>
      <c r="I1777" t="inlineStr">
        <is>
          <t>Required</t>
        </is>
      </c>
      <c r="J1777" t="inlineStr">
        <is>
          <t>textarea</t>
        </is>
      </c>
      <c r="K1777" t="inlineStr">
        <is>
          <t>None.; No immediate adverse event observed.; Transient expected procedural discomfort only.; No immediate complication observed.; Response will be reassessed after the expected onset window.</t>
        </is>
      </c>
      <c r="L1777" t="inlineStr"/>
    </row>
    <row r="1778">
      <c r="A1778" t="inlineStr">
        <is>
          <t>thoracic_medial_branch_rfa</t>
        </is>
      </c>
      <c r="B1778" t="inlineStr">
        <is>
          <t>Procedure</t>
        </is>
      </c>
      <c r="C1778" t="inlineStr">
        <is>
          <t>Thoracic medial branch radiofrequency ablation</t>
        </is>
      </c>
      <c r="D1778" t="inlineStr">
        <is>
          <t>Thoracic_RFA</t>
        </is>
      </c>
      <c r="E1778" t="inlineStr">
        <is>
          <t>Disposition</t>
        </is>
      </c>
      <c r="F1778" t="inlineStr">
        <is>
          <t>post_procedure_instructions</t>
        </is>
      </c>
      <c r="G1778" t="inlineStr">
        <is>
          <t>Post-procedure instructions</t>
        </is>
      </c>
      <c r="H1778" t="inlineStr">
        <is>
          <t>Global Default</t>
        </is>
      </c>
      <c r="I1778" t="inlineStr">
        <is>
          <t>Required</t>
        </is>
      </c>
      <c r="J1778" t="inlineStr">
        <is>
          <t>textarea</t>
        </is>
      </c>
      <c r="K177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778" t="inlineStr"/>
    </row>
    <row r="1779">
      <c r="A1779" t="inlineStr">
        <is>
          <t>thoracic_medial_branch_rfa</t>
        </is>
      </c>
      <c r="B1779" t="inlineStr">
        <is>
          <t>Procedure</t>
        </is>
      </c>
      <c r="C1779" t="inlineStr">
        <is>
          <t>Thoracic medial branch radiofrequency ablation</t>
        </is>
      </c>
      <c r="D1779" t="inlineStr">
        <is>
          <t>Thoracic_RFA</t>
        </is>
      </c>
      <c r="E1779" t="inlineStr">
        <is>
          <t>Disposition</t>
        </is>
      </c>
      <c r="F1779" t="inlineStr">
        <is>
          <t>follow_up_plan</t>
        </is>
      </c>
      <c r="G1779" t="inlineStr">
        <is>
          <t>Follow-up plan</t>
        </is>
      </c>
      <c r="H1779" t="inlineStr">
        <is>
          <t>Global Default</t>
        </is>
      </c>
      <c r="I1779" t="inlineStr">
        <is>
          <t>Required</t>
        </is>
      </c>
      <c r="J1779" t="inlineStr">
        <is>
          <t>textarea</t>
        </is>
      </c>
      <c r="K177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779" t="inlineStr">
        <is>
          <t>history_impression_plan; exam_plan; patient_preferences_affordability</t>
        </is>
      </c>
    </row>
    <row r="1780">
      <c r="A1780" t="inlineStr">
        <is>
          <t>thoracic_medial_branch_rfa</t>
        </is>
      </c>
      <c r="B1780" t="inlineStr">
        <is>
          <t>Procedure</t>
        </is>
      </c>
      <c r="C1780" t="inlineStr">
        <is>
          <t>Thoracic medial branch radiofrequency ablation</t>
        </is>
      </c>
      <c r="D1780" t="inlineStr">
        <is>
          <t>Thoracic_RFA</t>
        </is>
      </c>
      <c r="E1780" t="inlineStr">
        <is>
          <t>RFA</t>
        </is>
      </c>
      <c r="F1780" t="inlineStr">
        <is>
          <t>rf_generator</t>
        </is>
      </c>
      <c r="G1780" t="inlineStr">
        <is>
          <t>RF generator / system</t>
        </is>
      </c>
      <c r="H1780" t="inlineStr">
        <is>
          <t>Per-Form Default</t>
        </is>
      </c>
      <c r="I1780" t="inlineStr">
        <is>
          <t>Required</t>
        </is>
      </c>
      <c r="J1780" t="inlineStr">
        <is>
          <t>text</t>
        </is>
      </c>
      <c r="K1780" t="inlineStr"/>
      <c r="L1780" t="inlineStr"/>
    </row>
    <row r="1781">
      <c r="A1781" t="inlineStr">
        <is>
          <t>thoracic_medial_branch_rfa</t>
        </is>
      </c>
      <c r="B1781" t="inlineStr">
        <is>
          <t>Procedure</t>
        </is>
      </c>
      <c r="C1781" t="inlineStr">
        <is>
          <t>Thoracic medial branch radiofrequency ablation</t>
        </is>
      </c>
      <c r="D1781" t="inlineStr">
        <is>
          <t>Thoracic_RFA</t>
        </is>
      </c>
      <c r="E1781" t="inlineStr">
        <is>
          <t>RFA</t>
        </is>
      </c>
      <c r="F1781" t="inlineStr">
        <is>
          <t>rf_cannula</t>
        </is>
      </c>
      <c r="G1781" t="inlineStr">
        <is>
          <t>RF cannula / active tip</t>
        </is>
      </c>
      <c r="H1781" t="inlineStr">
        <is>
          <t>Per-Form Default</t>
        </is>
      </c>
      <c r="I1781" t="inlineStr">
        <is>
          <t>Required</t>
        </is>
      </c>
      <c r="J1781" t="inlineStr">
        <is>
          <t>text</t>
        </is>
      </c>
      <c r="K1781" t="inlineStr"/>
      <c r="L1781" t="inlineStr"/>
    </row>
    <row r="1782">
      <c r="A1782" t="inlineStr">
        <is>
          <t>thoracic_medial_branch_rfa</t>
        </is>
      </c>
      <c r="B1782" t="inlineStr">
        <is>
          <t>Procedure</t>
        </is>
      </c>
      <c r="C1782" t="inlineStr">
        <is>
          <t>Thoracic medial branch radiofrequency ablation</t>
        </is>
      </c>
      <c r="D1782" t="inlineStr">
        <is>
          <t>Thoracic_RFA</t>
        </is>
      </c>
      <c r="E1782" t="inlineStr">
        <is>
          <t>RFA</t>
        </is>
      </c>
      <c r="F1782" t="inlineStr">
        <is>
          <t>sensory_stimulation</t>
        </is>
      </c>
      <c r="G1782" t="inlineStr">
        <is>
          <t>Sensory stimulation result</t>
        </is>
      </c>
      <c r="H1782" t="inlineStr">
        <is>
          <t>No Default</t>
        </is>
      </c>
      <c r="I1782" t="inlineStr">
        <is>
          <t>Required</t>
        </is>
      </c>
      <c r="J1782" t="inlineStr">
        <is>
          <t>textarea</t>
        </is>
      </c>
      <c r="K1782" t="inlineStr"/>
      <c r="L1782" t="inlineStr"/>
    </row>
    <row r="1783">
      <c r="A1783" t="inlineStr">
        <is>
          <t>thoracic_medial_branch_rfa</t>
        </is>
      </c>
      <c r="B1783" t="inlineStr">
        <is>
          <t>Procedure</t>
        </is>
      </c>
      <c r="C1783" t="inlineStr">
        <is>
          <t>Thoracic medial branch radiofrequency ablation</t>
        </is>
      </c>
      <c r="D1783" t="inlineStr">
        <is>
          <t>Thoracic_RFA</t>
        </is>
      </c>
      <c r="E1783" t="inlineStr">
        <is>
          <t>RFA</t>
        </is>
      </c>
      <c r="F1783" t="inlineStr">
        <is>
          <t>motor_stimulation</t>
        </is>
      </c>
      <c r="G1783" t="inlineStr">
        <is>
          <t>Motor stimulation result</t>
        </is>
      </c>
      <c r="H1783" t="inlineStr">
        <is>
          <t>No Default</t>
        </is>
      </c>
      <c r="I1783" t="inlineStr">
        <is>
          <t>Required</t>
        </is>
      </c>
      <c r="J1783" t="inlineStr">
        <is>
          <t>textarea</t>
        </is>
      </c>
      <c r="K1783" t="inlineStr"/>
      <c r="L1783" t="inlineStr"/>
    </row>
    <row r="1784">
      <c r="A1784" t="inlineStr">
        <is>
          <t>thoracic_medial_branch_rfa</t>
        </is>
      </c>
      <c r="B1784" t="inlineStr">
        <is>
          <t>Procedure</t>
        </is>
      </c>
      <c r="C1784" t="inlineStr">
        <is>
          <t>Thoracic medial branch radiofrequency ablation</t>
        </is>
      </c>
      <c r="D1784" t="inlineStr">
        <is>
          <t>Thoracic_RFA</t>
        </is>
      </c>
      <c r="E1784" t="inlineStr">
        <is>
          <t>RFA</t>
        </is>
      </c>
      <c r="F1784" t="inlineStr">
        <is>
          <t>lesion_settings</t>
        </is>
      </c>
      <c r="G1784" t="inlineStr">
        <is>
          <t>Lesion settings</t>
        </is>
      </c>
      <c r="H1784" t="inlineStr">
        <is>
          <t>Per-Form Default</t>
        </is>
      </c>
      <c r="I1784" t="inlineStr">
        <is>
          <t>Required</t>
        </is>
      </c>
      <c r="J1784" t="inlineStr">
        <is>
          <t>text</t>
        </is>
      </c>
      <c r="K1784" t="inlineStr"/>
      <c r="L1784" t="inlineStr"/>
    </row>
    <row r="1785">
      <c r="A1785" t="inlineStr">
        <is>
          <t>thoracic_medial_branch_rfa</t>
        </is>
      </c>
      <c r="B1785" t="inlineStr">
        <is>
          <t>Procedure</t>
        </is>
      </c>
      <c r="C1785" t="inlineStr">
        <is>
          <t>Thoracic medial branch radiofrequency ablation</t>
        </is>
      </c>
      <c r="D1785" t="inlineStr">
        <is>
          <t>Thoracic_RFA</t>
        </is>
      </c>
      <c r="E1785" t="inlineStr">
        <is>
          <t>RFA</t>
        </is>
      </c>
      <c r="F1785" t="inlineStr">
        <is>
          <t>lesion_count</t>
        </is>
      </c>
      <c r="G1785" t="inlineStr">
        <is>
          <t>Number of lesions / sites</t>
        </is>
      </c>
      <c r="H1785" t="inlineStr">
        <is>
          <t>No Default</t>
        </is>
      </c>
      <c r="I1785" t="inlineStr">
        <is>
          <t>Required</t>
        </is>
      </c>
      <c r="J1785" t="inlineStr">
        <is>
          <t>text</t>
        </is>
      </c>
      <c r="K1785" t="inlineStr"/>
      <c r="L1785" t="inlineStr"/>
    </row>
    <row r="1786">
      <c r="A1786" t="inlineStr">
        <is>
          <t>thoracic_medial_branch_rfa</t>
        </is>
      </c>
      <c r="B1786" t="inlineStr">
        <is>
          <t>Procedure</t>
        </is>
      </c>
      <c r="C1786" t="inlineStr">
        <is>
          <t>Thoracic medial branch radiofrequency ablation</t>
        </is>
      </c>
      <c r="D1786" t="inlineStr">
        <is>
          <t>Thoracic_RFA</t>
        </is>
      </c>
      <c r="E1786" t="inlineStr">
        <is>
          <t>RFA</t>
        </is>
      </c>
      <c r="F1786" t="inlineStr">
        <is>
          <t>post_lesion_injectate</t>
        </is>
      </c>
      <c r="G1786" t="inlineStr">
        <is>
          <t>Post-lesion injectate if used</t>
        </is>
      </c>
      <c r="H1786" t="inlineStr">
        <is>
          <t>No Default</t>
        </is>
      </c>
      <c r="I1786" t="inlineStr">
        <is>
          <t>Optional</t>
        </is>
      </c>
      <c r="J1786" t="inlineStr">
        <is>
          <t>text</t>
        </is>
      </c>
      <c r="K1786" t="inlineStr"/>
      <c r="L1786" t="inlineStr"/>
    </row>
    <row r="1787">
      <c r="A1787" t="inlineStr">
        <is>
          <t>thoracic_medial_branch_rfa</t>
        </is>
      </c>
      <c r="B1787" t="inlineStr">
        <is>
          <t>Procedure</t>
        </is>
      </c>
      <c r="C1787" t="inlineStr">
        <is>
          <t>Thoracic medial branch radiofrequency ablation</t>
        </is>
      </c>
      <c r="D1787" t="inlineStr">
        <is>
          <t>Thoracic_RFA</t>
        </is>
      </c>
      <c r="E1787" t="inlineStr">
        <is>
          <t>Recommended next procedure</t>
        </is>
      </c>
      <c r="F1787" t="inlineStr">
        <is>
          <t>next_procedure_date</t>
        </is>
      </c>
      <c r="G1787" t="inlineStr">
        <is>
          <t>Recommended next procedure date</t>
        </is>
      </c>
      <c r="H1787" t="inlineStr">
        <is>
          <t>No Default</t>
        </is>
      </c>
      <c r="I1787" t="inlineStr">
        <is>
          <t>Required</t>
        </is>
      </c>
      <c r="J1787" t="inlineStr">
        <is>
          <t>date</t>
        </is>
      </c>
      <c r="K1787" t="inlineStr"/>
      <c r="L1787" t="inlineStr"/>
    </row>
    <row r="1788">
      <c r="A1788" t="inlineStr">
        <is>
          <t>thoracic_medial_branch_rfa</t>
        </is>
      </c>
      <c r="B1788" t="inlineStr">
        <is>
          <t>Procedure</t>
        </is>
      </c>
      <c r="C1788" t="inlineStr">
        <is>
          <t>Thoracic medial branch radiofrequency ablation</t>
        </is>
      </c>
      <c r="D1788" t="inlineStr">
        <is>
          <t>Thoracic_RFA</t>
        </is>
      </c>
      <c r="E1788" t="inlineStr">
        <is>
          <t>Recommended next procedure</t>
        </is>
      </c>
      <c r="F1788" t="inlineStr">
        <is>
          <t>next_procedure_medication_choice</t>
        </is>
      </c>
      <c r="G1788" t="inlineStr">
        <is>
          <t>Medication choice</t>
        </is>
      </c>
      <c r="H1788" t="inlineStr">
        <is>
          <t>Per-Form Default</t>
        </is>
      </c>
      <c r="I1788" t="inlineStr">
        <is>
          <t>Required</t>
        </is>
      </c>
      <c r="J1788" t="inlineStr">
        <is>
          <t>text</t>
        </is>
      </c>
      <c r="K1788" t="inlineStr"/>
      <c r="L1788" t="inlineStr"/>
    </row>
    <row r="1789">
      <c r="A1789" t="inlineStr">
        <is>
          <t>thoracic_medial_branch_rfa</t>
        </is>
      </c>
      <c r="B1789" t="inlineStr">
        <is>
          <t>Procedure</t>
        </is>
      </c>
      <c r="C1789" t="inlineStr">
        <is>
          <t>Thoracic medial branch radiofrequency ablation</t>
        </is>
      </c>
      <c r="D1789" t="inlineStr">
        <is>
          <t>Thoracic_RFA</t>
        </is>
      </c>
      <c r="E1789" t="inlineStr">
        <is>
          <t>Recommended next procedure</t>
        </is>
      </c>
      <c r="F1789" t="inlineStr">
        <is>
          <t>next_procedure_dose</t>
        </is>
      </c>
      <c r="G1789" t="inlineStr">
        <is>
          <t>Dose</t>
        </is>
      </c>
      <c r="H1789" t="inlineStr">
        <is>
          <t>Per-Form Default</t>
        </is>
      </c>
      <c r="I1789" t="inlineStr">
        <is>
          <t>Required</t>
        </is>
      </c>
      <c r="J1789" t="inlineStr">
        <is>
          <t>text</t>
        </is>
      </c>
      <c r="K1789" t="inlineStr"/>
      <c r="L1789" t="inlineStr"/>
    </row>
    <row r="1790">
      <c r="A1790" t="inlineStr">
        <is>
          <t>thoracic_medial_branch_rfa</t>
        </is>
      </c>
      <c r="B1790" t="inlineStr">
        <is>
          <t>Procedure</t>
        </is>
      </c>
      <c r="C1790" t="inlineStr">
        <is>
          <t>Thoracic medial branch radiofrequency ablation</t>
        </is>
      </c>
      <c r="D1790" t="inlineStr">
        <is>
          <t>Thoracic_RFA</t>
        </is>
      </c>
      <c r="E1790" t="inlineStr">
        <is>
          <t>Recommended next procedure</t>
        </is>
      </c>
      <c r="F1790" t="inlineStr">
        <is>
          <t>next_procedure_technique</t>
        </is>
      </c>
      <c r="G1790" t="inlineStr">
        <is>
          <t>Technique</t>
        </is>
      </c>
      <c r="H1790" t="inlineStr">
        <is>
          <t>Per-Form Default</t>
        </is>
      </c>
      <c r="I1790" t="inlineStr">
        <is>
          <t>Required</t>
        </is>
      </c>
      <c r="J1790" t="inlineStr">
        <is>
          <t>textarea</t>
        </is>
      </c>
      <c r="K1790" t="inlineStr"/>
      <c r="L1790" t="inlineStr"/>
    </row>
    <row r="1791">
      <c r="A1791" t="inlineStr">
        <is>
          <t>thoracic_medial_branch_rfa</t>
        </is>
      </c>
      <c r="B1791" t="inlineStr">
        <is>
          <t>Procedure</t>
        </is>
      </c>
      <c r="C1791" t="inlineStr">
        <is>
          <t>Thoracic medial branch radiofrequency ablation</t>
        </is>
      </c>
      <c r="D1791" t="inlineStr">
        <is>
          <t>Thoracic_RFA</t>
        </is>
      </c>
      <c r="E1791" t="inlineStr">
        <is>
          <t>Recommended next procedure</t>
        </is>
      </c>
      <c r="F1791" t="inlineStr">
        <is>
          <t>next_procedure_patient_position</t>
        </is>
      </c>
      <c r="G1791" t="inlineStr">
        <is>
          <t>Patient position</t>
        </is>
      </c>
      <c r="H1791" t="inlineStr">
        <is>
          <t>Per-Form Default</t>
        </is>
      </c>
      <c r="I1791" t="inlineStr">
        <is>
          <t>Required</t>
        </is>
      </c>
      <c r="J1791" t="inlineStr">
        <is>
          <t>text</t>
        </is>
      </c>
      <c r="K1791" t="inlineStr"/>
      <c r="L1791" t="inlineStr"/>
    </row>
    <row r="1792">
      <c r="A1792" t="inlineStr">
        <is>
          <t>thoracic_medial_branch_rfa</t>
        </is>
      </c>
      <c r="B1792" t="inlineStr">
        <is>
          <t>Procedure</t>
        </is>
      </c>
      <c r="C1792" t="inlineStr">
        <is>
          <t>Thoracic medial branch radiofrequency ablation</t>
        </is>
      </c>
      <c r="D1792" t="inlineStr">
        <is>
          <t>Thoracic_RFA</t>
        </is>
      </c>
      <c r="E1792" t="inlineStr">
        <is>
          <t>Recommended next procedure</t>
        </is>
      </c>
      <c r="F1792" t="inlineStr">
        <is>
          <t>next_procedure_premedication</t>
        </is>
      </c>
      <c r="G1792" t="inlineStr">
        <is>
          <t>Premedication</t>
        </is>
      </c>
      <c r="H1792" t="inlineStr">
        <is>
          <t>Per-Form Default</t>
        </is>
      </c>
      <c r="I1792" t="inlineStr">
        <is>
          <t>Optional</t>
        </is>
      </c>
      <c r="J1792" t="inlineStr">
        <is>
          <t>textarea</t>
        </is>
      </c>
      <c r="K1792" t="inlineStr"/>
      <c r="L1792" t="inlineStr"/>
    </row>
    <row r="1793">
      <c r="A1793" t="inlineStr">
        <is>
          <t>thoracic_medial_branch_rfa</t>
        </is>
      </c>
      <c r="B1793" t="inlineStr">
        <is>
          <t>Procedure</t>
        </is>
      </c>
      <c r="C1793" t="inlineStr">
        <is>
          <t>Thoracic medial branch radiofrequency ablation</t>
        </is>
      </c>
      <c r="D1793" t="inlineStr">
        <is>
          <t>Thoracic_RFA</t>
        </is>
      </c>
      <c r="E1793" t="inlineStr">
        <is>
          <t>Recommended next procedure</t>
        </is>
      </c>
      <c r="F1793" t="inlineStr">
        <is>
          <t>next_procedure_pre_procedure_comments</t>
        </is>
      </c>
      <c r="G1793" t="inlineStr">
        <is>
          <t>Pre-procedure comments</t>
        </is>
      </c>
      <c r="H1793" t="inlineStr">
        <is>
          <t>Per-Form Default</t>
        </is>
      </c>
      <c r="I1793" t="inlineStr">
        <is>
          <t>Optional</t>
        </is>
      </c>
      <c r="J1793" t="inlineStr">
        <is>
          <t>textarea</t>
        </is>
      </c>
      <c r="K1793"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793" t="inlineStr">
        <is>
          <t>history_impression_plan; exam_plan; patient_preferences_affordability</t>
        </is>
      </c>
    </row>
    <row r="1794">
      <c r="A1794" t="inlineStr">
        <is>
          <t>thoracic_medial_branch_rfa</t>
        </is>
      </c>
      <c r="B1794" t="inlineStr">
        <is>
          <t>Procedure</t>
        </is>
      </c>
      <c r="C1794" t="inlineStr">
        <is>
          <t>Thoracic medial branch radiofrequency ablation</t>
        </is>
      </c>
      <c r="D1794" t="inlineStr">
        <is>
          <t>Thoracic_RFA</t>
        </is>
      </c>
      <c r="E1794" t="inlineStr">
        <is>
          <t>Recommended next procedure</t>
        </is>
      </c>
      <c r="F1794" t="inlineStr">
        <is>
          <t>next_procedure_intra_procedure_comments</t>
        </is>
      </c>
      <c r="G1794" t="inlineStr">
        <is>
          <t>Intra-procedure comments</t>
        </is>
      </c>
      <c r="H1794" t="inlineStr">
        <is>
          <t>Per-Form Default</t>
        </is>
      </c>
      <c r="I1794" t="inlineStr">
        <is>
          <t>Optional</t>
        </is>
      </c>
      <c r="J1794" t="inlineStr">
        <is>
          <t>textarea</t>
        </is>
      </c>
      <c r="K1794" t="inlineStr">
        <is>
          <t>Use same technique unless anatomy, response, or safety considerations require modification.; Adjust target/approach based on updated exam, imaging, and response to previous procedure.; Document any change in guidance, target, needle/cannula, or device settings.</t>
        </is>
      </c>
      <c r="L1794" t="inlineStr"/>
    </row>
    <row r="1795">
      <c r="A1795" t="inlineStr">
        <is>
          <t>thoracic_medial_branch_rfa</t>
        </is>
      </c>
      <c r="B1795" t="inlineStr">
        <is>
          <t>Procedure</t>
        </is>
      </c>
      <c r="C1795" t="inlineStr">
        <is>
          <t>Thoracic medial branch radiofrequency ablation</t>
        </is>
      </c>
      <c r="D1795" t="inlineStr">
        <is>
          <t>Thoracic_RFA</t>
        </is>
      </c>
      <c r="E1795" t="inlineStr">
        <is>
          <t>Recommended next procedure</t>
        </is>
      </c>
      <c r="F1795" t="inlineStr">
        <is>
          <t>next_procedure_post_procedure_comments</t>
        </is>
      </c>
      <c r="G1795" t="inlineStr">
        <is>
          <t>Post-procedure comments</t>
        </is>
      </c>
      <c r="H1795" t="inlineStr">
        <is>
          <t>Per-Form Default</t>
        </is>
      </c>
      <c r="I1795" t="inlineStr">
        <is>
          <t>Optional</t>
        </is>
      </c>
      <c r="J1795" t="inlineStr">
        <is>
          <t>textarea</t>
        </is>
      </c>
      <c r="K1795"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795" t="inlineStr"/>
    </row>
    <row r="1796">
      <c r="A1796" t="inlineStr">
        <is>
          <t>coccyx_ganglion_impar_block_fluoro</t>
        </is>
      </c>
      <c r="B1796" t="inlineStr">
        <is>
          <t>Procedure</t>
        </is>
      </c>
      <c r="C1796" t="inlineStr">
        <is>
          <t>Ganglion impar / coccygeal sympathetic block - fluoroscopy-guided</t>
        </is>
      </c>
      <c r="D1796" t="inlineStr">
        <is>
          <t>GanglionImpar</t>
        </is>
      </c>
      <c r="E1796" t="inlineStr">
        <is>
          <t>Safety</t>
        </is>
      </c>
      <c r="F1796" t="inlineStr">
        <is>
          <t>consent_phrase</t>
        </is>
      </c>
      <c r="G1796" t="inlineStr">
        <is>
          <t>Consent discussion</t>
        </is>
      </c>
      <c r="H1796" t="inlineStr">
        <is>
          <t>Global Default</t>
        </is>
      </c>
      <c r="I1796" t="inlineStr">
        <is>
          <t>Required</t>
        </is>
      </c>
      <c r="J1796" t="inlineStr">
        <is>
          <t>textarea</t>
        </is>
      </c>
      <c r="K1796" t="inlineStr">
        <is>
          <t>Reviewed today and no patient-specific contraindication identified.; Patient-specific exception documented in the free-text field.</t>
        </is>
      </c>
      <c r="L1796" t="inlineStr"/>
    </row>
    <row r="1797">
      <c r="A1797" t="inlineStr">
        <is>
          <t>coccyx_ganglion_impar_block_fluoro</t>
        </is>
      </c>
      <c r="B1797" t="inlineStr">
        <is>
          <t>Procedure</t>
        </is>
      </c>
      <c r="C1797" t="inlineStr">
        <is>
          <t>Ganglion impar / coccygeal sympathetic block - fluoroscopy-guided</t>
        </is>
      </c>
      <c r="D1797" t="inlineStr">
        <is>
          <t>GanglionImpar</t>
        </is>
      </c>
      <c r="E1797" t="inlineStr">
        <is>
          <t>Safety</t>
        </is>
      </c>
      <c r="F1797" t="inlineStr">
        <is>
          <t>timeout_phrase</t>
        </is>
      </c>
      <c r="G1797" t="inlineStr">
        <is>
          <t>Time-out and safety screen</t>
        </is>
      </c>
      <c r="H1797" t="inlineStr">
        <is>
          <t>Global Default</t>
        </is>
      </c>
      <c r="I1797" t="inlineStr">
        <is>
          <t>Required</t>
        </is>
      </c>
      <c r="J1797" t="inlineStr">
        <is>
          <t>textarea</t>
        </is>
      </c>
      <c r="K1797" t="inlineStr">
        <is>
          <t>Reviewed today and no patient-specific contraindication identified.; Patient-specific exception documented in the free-text field.</t>
        </is>
      </c>
      <c r="L1797" t="inlineStr"/>
    </row>
    <row r="1798">
      <c r="A1798" t="inlineStr">
        <is>
          <t>coccyx_ganglion_impar_block_fluoro</t>
        </is>
      </c>
      <c r="B1798" t="inlineStr">
        <is>
          <t>Procedure</t>
        </is>
      </c>
      <c r="C1798" t="inlineStr">
        <is>
          <t>Ganglion impar / coccygeal sympathetic block - fluoroscopy-guided</t>
        </is>
      </c>
      <c r="D1798" t="inlineStr">
        <is>
          <t>GanglionImpar</t>
        </is>
      </c>
      <c r="E1798" t="inlineStr">
        <is>
          <t>Safety</t>
        </is>
      </c>
      <c r="F1798" t="inlineStr">
        <is>
          <t>allergy_infection_anticoagulant_screen</t>
        </is>
      </c>
      <c r="G1798" t="inlineStr">
        <is>
          <t>Allergy / infection / anticoagulant screen</t>
        </is>
      </c>
      <c r="H1798" t="inlineStr">
        <is>
          <t>No Default</t>
        </is>
      </c>
      <c r="I1798" t="inlineStr">
        <is>
          <t>Required</t>
        </is>
      </c>
      <c r="J1798" t="inlineStr">
        <is>
          <t>textarea</t>
        </is>
      </c>
      <c r="K1798"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798" t="inlineStr">
        <is>
          <t>red_flags_neuro_screen; red_flag_exam_findings; current_medications</t>
        </is>
      </c>
    </row>
    <row r="1799">
      <c r="A1799" t="inlineStr">
        <is>
          <t>coccyx_ganglion_impar_block_fluoro</t>
        </is>
      </c>
      <c r="B1799" t="inlineStr">
        <is>
          <t>Procedure</t>
        </is>
      </c>
      <c r="C1799" t="inlineStr">
        <is>
          <t>Ganglion impar / coccygeal sympathetic block - fluoroscopy-guided</t>
        </is>
      </c>
      <c r="D1799" t="inlineStr">
        <is>
          <t>GanglionImpar</t>
        </is>
      </c>
      <c r="E1799" t="inlineStr">
        <is>
          <t>Indication</t>
        </is>
      </c>
      <c r="F1799" t="inlineStr">
        <is>
          <t>diagnosis</t>
        </is>
      </c>
      <c r="G1799" t="inlineStr">
        <is>
          <t>Diagnosis</t>
        </is>
      </c>
      <c r="H1799" t="inlineStr">
        <is>
          <t>No Default</t>
        </is>
      </c>
      <c r="I1799" t="inlineStr">
        <is>
          <t>Required</t>
        </is>
      </c>
      <c r="J1799" t="inlineStr">
        <is>
          <t>text</t>
        </is>
      </c>
      <c r="K1799" t="inlineStr"/>
      <c r="L1799" t="inlineStr">
        <is>
          <t>condition_focus; pain_generator_impression; history_impression_plan</t>
        </is>
      </c>
    </row>
    <row r="1800">
      <c r="A1800" t="inlineStr">
        <is>
          <t>coccyx_ganglion_impar_block_fluoro</t>
        </is>
      </c>
      <c r="B1800" t="inlineStr">
        <is>
          <t>Procedure</t>
        </is>
      </c>
      <c r="C1800" t="inlineStr">
        <is>
          <t>Ganglion impar / coccygeal sympathetic block - fluoroscopy-guided</t>
        </is>
      </c>
      <c r="D1800" t="inlineStr">
        <is>
          <t>GanglionImpar</t>
        </is>
      </c>
      <c r="E1800" t="inlineStr">
        <is>
          <t>Indication</t>
        </is>
      </c>
      <c r="F1800" t="inlineStr">
        <is>
          <t>clinical_indication</t>
        </is>
      </c>
      <c r="G1800" t="inlineStr">
        <is>
          <t>Clinical indication / rationale</t>
        </is>
      </c>
      <c r="H1800" t="inlineStr">
        <is>
          <t>No Default</t>
        </is>
      </c>
      <c r="I1800" t="inlineStr">
        <is>
          <t>Required</t>
        </is>
      </c>
      <c r="J1800" t="inlineStr">
        <is>
          <t>textarea</t>
        </is>
      </c>
      <c r="K1800"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800" t="inlineStr">
        <is>
          <t>presenting_complaint; pain_location_distribution; functional_limitations; prior_treatments; imaging_labs_tests; pain_generator_impression; procedural_target_assessment</t>
        </is>
      </c>
    </row>
    <row r="1801">
      <c r="A1801" t="inlineStr">
        <is>
          <t>coccyx_ganglion_impar_block_fluoro</t>
        </is>
      </c>
      <c r="B1801" t="inlineStr">
        <is>
          <t>Procedure</t>
        </is>
      </c>
      <c r="C1801" t="inlineStr">
        <is>
          <t>Ganglion impar / coccygeal sympathetic block - fluoroscopy-guided</t>
        </is>
      </c>
      <c r="D1801" t="inlineStr">
        <is>
          <t>GanglionImpar</t>
        </is>
      </c>
      <c r="E1801" t="inlineStr">
        <is>
          <t>Indication</t>
        </is>
      </c>
      <c r="F1801" t="inlineStr">
        <is>
          <t>side</t>
        </is>
      </c>
      <c r="G1801" t="inlineStr">
        <is>
          <t>Side / level / site</t>
        </is>
      </c>
      <c r="H1801" t="inlineStr">
        <is>
          <t>No Default</t>
        </is>
      </c>
      <c r="I1801" t="inlineStr">
        <is>
          <t>Required</t>
        </is>
      </c>
      <c r="J1801" t="inlineStr">
        <is>
          <t>text</t>
        </is>
      </c>
      <c r="K1801" t="inlineStr"/>
      <c r="L1801" t="inlineStr"/>
    </row>
    <row r="1802">
      <c r="A1802" t="inlineStr">
        <is>
          <t>coccyx_ganglion_impar_block_fluoro</t>
        </is>
      </c>
      <c r="B1802" t="inlineStr">
        <is>
          <t>Procedure</t>
        </is>
      </c>
      <c r="C1802" t="inlineStr">
        <is>
          <t>Ganglion impar / coccygeal sympathetic block - fluoroscopy-guided</t>
        </is>
      </c>
      <c r="D1802" t="inlineStr">
        <is>
          <t>GanglionImpar</t>
        </is>
      </c>
      <c r="E1802" t="inlineStr">
        <is>
          <t>Indication</t>
        </is>
      </c>
      <c r="F1802" t="inlineStr">
        <is>
          <t>baseline_pain_function</t>
        </is>
      </c>
      <c r="G1802" t="inlineStr">
        <is>
          <t>Baseline pain score and functional limitation</t>
        </is>
      </c>
      <c r="H1802" t="inlineStr">
        <is>
          <t>No Default</t>
        </is>
      </c>
      <c r="I1802" t="inlineStr">
        <is>
          <t>Required</t>
        </is>
      </c>
      <c r="J1802" t="inlineStr">
        <is>
          <t>textarea</t>
        </is>
      </c>
      <c r="K1802" t="inlineStr"/>
      <c r="L1802" t="inlineStr"/>
    </row>
    <row r="1803">
      <c r="A1803" t="inlineStr">
        <is>
          <t>coccyx_ganglion_impar_block_fluoro</t>
        </is>
      </c>
      <c r="B1803" t="inlineStr">
        <is>
          <t>Procedure</t>
        </is>
      </c>
      <c r="C1803" t="inlineStr">
        <is>
          <t>Ganglion impar / coccygeal sympathetic block - fluoroscopy-guided</t>
        </is>
      </c>
      <c r="D1803" t="inlineStr">
        <is>
          <t>GanglionImpar</t>
        </is>
      </c>
      <c r="E1803" t="inlineStr">
        <is>
          <t>Setup</t>
        </is>
      </c>
      <c r="F1803" t="inlineStr">
        <is>
          <t>patient_position</t>
        </is>
      </c>
      <c r="G1803" t="inlineStr">
        <is>
          <t>Patient position</t>
        </is>
      </c>
      <c r="H1803" t="inlineStr">
        <is>
          <t>Per-Form Default</t>
        </is>
      </c>
      <c r="I1803" t="inlineStr">
        <is>
          <t>Required</t>
        </is>
      </c>
      <c r="J1803" t="inlineStr">
        <is>
          <t>text</t>
        </is>
      </c>
      <c r="K1803" t="inlineStr"/>
      <c r="L1803" t="inlineStr"/>
    </row>
    <row r="1804">
      <c r="A1804" t="inlineStr">
        <is>
          <t>coccyx_ganglion_impar_block_fluoro</t>
        </is>
      </c>
      <c r="B1804" t="inlineStr">
        <is>
          <t>Procedure</t>
        </is>
      </c>
      <c r="C1804" t="inlineStr">
        <is>
          <t>Ganglion impar / coccygeal sympathetic block - fluoroscopy-guided</t>
        </is>
      </c>
      <c r="D1804" t="inlineStr">
        <is>
          <t>GanglionImpar</t>
        </is>
      </c>
      <c r="E1804" t="inlineStr">
        <is>
          <t>Setup</t>
        </is>
      </c>
      <c r="F1804" t="inlineStr">
        <is>
          <t>skin_prep</t>
        </is>
      </c>
      <c r="G1804" t="inlineStr">
        <is>
          <t>Skin preparation</t>
        </is>
      </c>
      <c r="H1804" t="inlineStr">
        <is>
          <t>Global Default</t>
        </is>
      </c>
      <c r="I1804" t="inlineStr">
        <is>
          <t>Required</t>
        </is>
      </c>
      <c r="J1804" t="inlineStr">
        <is>
          <t>text</t>
        </is>
      </c>
      <c r="K1804" t="inlineStr"/>
      <c r="L1804" t="inlineStr"/>
    </row>
    <row r="1805">
      <c r="A1805" t="inlineStr">
        <is>
          <t>coccyx_ganglion_impar_block_fluoro</t>
        </is>
      </c>
      <c r="B1805" t="inlineStr">
        <is>
          <t>Procedure</t>
        </is>
      </c>
      <c r="C1805" t="inlineStr">
        <is>
          <t>Ganglion impar / coccygeal sympathetic block - fluoroscopy-guided</t>
        </is>
      </c>
      <c r="D1805" t="inlineStr">
        <is>
          <t>GanglionImpar</t>
        </is>
      </c>
      <c r="E1805" t="inlineStr">
        <is>
          <t>Setup</t>
        </is>
      </c>
      <c r="F1805" t="inlineStr">
        <is>
          <t>sterile_setup</t>
        </is>
      </c>
      <c r="G1805" t="inlineStr">
        <is>
          <t>Sterile setup</t>
        </is>
      </c>
      <c r="H1805" t="inlineStr">
        <is>
          <t>Global Default</t>
        </is>
      </c>
      <c r="I1805" t="inlineStr">
        <is>
          <t>Required</t>
        </is>
      </c>
      <c r="J1805" t="inlineStr">
        <is>
          <t>textarea</t>
        </is>
      </c>
      <c r="K1805" t="inlineStr"/>
      <c r="L1805" t="inlineStr"/>
    </row>
    <row r="1806">
      <c r="A1806" t="inlineStr">
        <is>
          <t>coccyx_ganglion_impar_block_fluoro</t>
        </is>
      </c>
      <c r="B1806" t="inlineStr">
        <is>
          <t>Procedure</t>
        </is>
      </c>
      <c r="C1806" t="inlineStr">
        <is>
          <t>Ganglion impar / coccygeal sympathetic block - fluoroscopy-guided</t>
        </is>
      </c>
      <c r="D1806" t="inlineStr">
        <is>
          <t>GanglionImpar</t>
        </is>
      </c>
      <c r="E1806" t="inlineStr">
        <is>
          <t>Setup</t>
        </is>
      </c>
      <c r="F1806" t="inlineStr">
        <is>
          <t>monitoring</t>
        </is>
      </c>
      <c r="G1806" t="inlineStr">
        <is>
          <t>Monitoring</t>
        </is>
      </c>
      <c r="H1806" t="inlineStr">
        <is>
          <t>Global Default</t>
        </is>
      </c>
      <c r="I1806" t="inlineStr">
        <is>
          <t>Required</t>
        </is>
      </c>
      <c r="J1806" t="inlineStr">
        <is>
          <t>textarea</t>
        </is>
      </c>
      <c r="K1806" t="inlineStr"/>
      <c r="L1806" t="inlineStr"/>
    </row>
    <row r="1807">
      <c r="A1807" t="inlineStr">
        <is>
          <t>coccyx_ganglion_impar_block_fluoro</t>
        </is>
      </c>
      <c r="B1807" t="inlineStr">
        <is>
          <t>Procedure</t>
        </is>
      </c>
      <c r="C1807" t="inlineStr">
        <is>
          <t>Ganglion impar / coccygeal sympathetic block - fluoroscopy-guided</t>
        </is>
      </c>
      <c r="D1807" t="inlineStr">
        <is>
          <t>GanglionImpar</t>
        </is>
      </c>
      <c r="E1807" t="inlineStr">
        <is>
          <t>Guidance</t>
        </is>
      </c>
      <c r="F1807" t="inlineStr">
        <is>
          <t>guidance</t>
        </is>
      </c>
      <c r="G1807" t="inlineStr">
        <is>
          <t>Guidance modality</t>
        </is>
      </c>
      <c r="H1807" t="inlineStr">
        <is>
          <t>Per-Form Default</t>
        </is>
      </c>
      <c r="I1807" t="inlineStr">
        <is>
          <t>Required</t>
        </is>
      </c>
      <c r="J1807" t="inlineStr">
        <is>
          <t>text</t>
        </is>
      </c>
      <c r="K1807" t="inlineStr"/>
      <c r="L1807" t="inlineStr"/>
    </row>
    <row r="1808">
      <c r="A1808" t="inlineStr">
        <is>
          <t>coccyx_ganglion_impar_block_fluoro</t>
        </is>
      </c>
      <c r="B1808" t="inlineStr">
        <is>
          <t>Procedure</t>
        </is>
      </c>
      <c r="C1808" t="inlineStr">
        <is>
          <t>Ganglion impar / coccygeal sympathetic block - fluoroscopy-guided</t>
        </is>
      </c>
      <c r="D1808" t="inlineStr">
        <is>
          <t>GanglionImpar</t>
        </is>
      </c>
      <c r="E1808" t="inlineStr">
        <is>
          <t>Guidance</t>
        </is>
      </c>
      <c r="F1808" t="inlineStr">
        <is>
          <t>guidance_phrase</t>
        </is>
      </c>
      <c r="G1808" t="inlineStr">
        <is>
          <t>Guidance documentation phrase</t>
        </is>
      </c>
      <c r="H1808" t="inlineStr">
        <is>
          <t>Global Default</t>
        </is>
      </c>
      <c r="I1808" t="inlineStr">
        <is>
          <t>Required</t>
        </is>
      </c>
      <c r="J1808" t="inlineStr">
        <is>
          <t>textarea</t>
        </is>
      </c>
      <c r="K1808" t="inlineStr"/>
      <c r="L1808" t="inlineStr"/>
    </row>
    <row r="1809">
      <c r="A1809" t="inlineStr">
        <is>
          <t>coccyx_ganglion_impar_block_fluoro</t>
        </is>
      </c>
      <c r="B1809" t="inlineStr">
        <is>
          <t>Procedure</t>
        </is>
      </c>
      <c r="C1809" t="inlineStr">
        <is>
          <t>Ganglion impar / coccygeal sympathetic block - fluoroscopy-guided</t>
        </is>
      </c>
      <c r="D1809" t="inlineStr">
        <is>
          <t>GanglionImpar</t>
        </is>
      </c>
      <c r="E1809" t="inlineStr">
        <is>
          <t>Guidance</t>
        </is>
      </c>
      <c r="F1809" t="inlineStr">
        <is>
          <t>image_saved</t>
        </is>
      </c>
      <c r="G1809" t="inlineStr">
        <is>
          <t>Image saved / archive location</t>
        </is>
      </c>
      <c r="H1809" t="inlineStr">
        <is>
          <t>No Default</t>
        </is>
      </c>
      <c r="I1809" t="inlineStr">
        <is>
          <t>Required</t>
        </is>
      </c>
      <c r="J1809" t="inlineStr">
        <is>
          <t>text</t>
        </is>
      </c>
      <c r="K1809" t="inlineStr">
        <is>
          <t>Representative images saved to clinic imaging archive.; Image storage not technically feasible; guidance findings documented in note.; Fluoroscopic images stored according to clinic workflow.</t>
        </is>
      </c>
      <c r="L1809" t="inlineStr">
        <is>
          <t>imaging_labs_tests; procedural_target_assessment</t>
        </is>
      </c>
    </row>
    <row r="1810">
      <c r="A1810" t="inlineStr">
        <is>
          <t>coccyx_ganglion_impar_block_fluoro</t>
        </is>
      </c>
      <c r="B1810" t="inlineStr">
        <is>
          <t>Procedure</t>
        </is>
      </c>
      <c r="C1810" t="inlineStr">
        <is>
          <t>Ganglion impar / coccygeal sympathetic block - fluoroscopy-guided</t>
        </is>
      </c>
      <c r="D1810" t="inlineStr">
        <is>
          <t>GanglionImpar</t>
        </is>
      </c>
      <c r="E1810" t="inlineStr">
        <is>
          <t>Technique</t>
        </is>
      </c>
      <c r="F1810" t="inlineStr">
        <is>
          <t>transducer_or_equipment</t>
        </is>
      </c>
      <c r="G1810" t="inlineStr">
        <is>
          <t>Transducer / equipment</t>
        </is>
      </c>
      <c r="H1810" t="inlineStr">
        <is>
          <t>Per-Form Default</t>
        </is>
      </c>
      <c r="I1810" t="inlineStr">
        <is>
          <t>Optional</t>
        </is>
      </c>
      <c r="J1810" t="inlineStr">
        <is>
          <t>text</t>
        </is>
      </c>
      <c r="K1810" t="inlineStr"/>
      <c r="L1810" t="inlineStr"/>
    </row>
    <row r="1811">
      <c r="A1811" t="inlineStr">
        <is>
          <t>coccyx_ganglion_impar_block_fluoro</t>
        </is>
      </c>
      <c r="B1811" t="inlineStr">
        <is>
          <t>Procedure</t>
        </is>
      </c>
      <c r="C1811" t="inlineStr">
        <is>
          <t>Ganglion impar / coccygeal sympathetic block - fluoroscopy-guided</t>
        </is>
      </c>
      <c r="D1811" t="inlineStr">
        <is>
          <t>GanglionImpar</t>
        </is>
      </c>
      <c r="E1811" t="inlineStr">
        <is>
          <t>Technique</t>
        </is>
      </c>
      <c r="F1811" t="inlineStr">
        <is>
          <t>approach</t>
        </is>
      </c>
      <c r="G1811" t="inlineStr">
        <is>
          <t>Approach</t>
        </is>
      </c>
      <c r="H1811" t="inlineStr">
        <is>
          <t>Per-Form Default</t>
        </is>
      </c>
      <c r="I1811" t="inlineStr">
        <is>
          <t>Required</t>
        </is>
      </c>
      <c r="J1811" t="inlineStr">
        <is>
          <t>text</t>
        </is>
      </c>
      <c r="K1811" t="inlineStr"/>
      <c r="L1811" t="inlineStr"/>
    </row>
    <row r="1812">
      <c r="A1812" t="inlineStr">
        <is>
          <t>coccyx_ganglion_impar_block_fluoro</t>
        </is>
      </c>
      <c r="B1812" t="inlineStr">
        <is>
          <t>Procedure</t>
        </is>
      </c>
      <c r="C1812" t="inlineStr">
        <is>
          <t>Ganglion impar / coccygeal sympathetic block - fluoroscopy-guided</t>
        </is>
      </c>
      <c r="D1812" t="inlineStr">
        <is>
          <t>GanglionImpar</t>
        </is>
      </c>
      <c r="E1812" t="inlineStr">
        <is>
          <t>Technique</t>
        </is>
      </c>
      <c r="F1812" t="inlineStr">
        <is>
          <t>target</t>
        </is>
      </c>
      <c r="G1812" t="inlineStr">
        <is>
          <t>Target / endpoint</t>
        </is>
      </c>
      <c r="H1812" t="inlineStr">
        <is>
          <t>Per-Form Default</t>
        </is>
      </c>
      <c r="I1812" t="inlineStr">
        <is>
          <t>Required</t>
        </is>
      </c>
      <c r="J1812" t="inlineStr">
        <is>
          <t>text</t>
        </is>
      </c>
      <c r="K1812" t="inlineStr"/>
      <c r="L1812" t="inlineStr"/>
    </row>
    <row r="1813">
      <c r="A1813" t="inlineStr">
        <is>
          <t>coccyx_ganglion_impar_block_fluoro</t>
        </is>
      </c>
      <c r="B1813" t="inlineStr">
        <is>
          <t>Procedure</t>
        </is>
      </c>
      <c r="C1813" t="inlineStr">
        <is>
          <t>Ganglion impar / coccygeal sympathetic block - fluoroscopy-guided</t>
        </is>
      </c>
      <c r="D1813" t="inlineStr">
        <is>
          <t>GanglionImpar</t>
        </is>
      </c>
      <c r="E1813" t="inlineStr">
        <is>
          <t>Technique</t>
        </is>
      </c>
      <c r="F1813" t="inlineStr">
        <is>
          <t>needle</t>
        </is>
      </c>
      <c r="G1813" t="inlineStr">
        <is>
          <t>Needle/cannula</t>
        </is>
      </c>
      <c r="H1813" t="inlineStr">
        <is>
          <t>Per-Form Default</t>
        </is>
      </c>
      <c r="I1813" t="inlineStr">
        <is>
          <t>Required</t>
        </is>
      </c>
      <c r="J1813" t="inlineStr">
        <is>
          <t>text</t>
        </is>
      </c>
      <c r="K1813" t="inlineStr"/>
      <c r="L1813" t="inlineStr"/>
    </row>
    <row r="1814">
      <c r="A1814" t="inlineStr">
        <is>
          <t>coccyx_ganglion_impar_block_fluoro</t>
        </is>
      </c>
      <c r="B1814" t="inlineStr">
        <is>
          <t>Procedure</t>
        </is>
      </c>
      <c r="C1814" t="inlineStr">
        <is>
          <t>Ganglion impar / coccygeal sympathetic block - fluoroscopy-guided</t>
        </is>
      </c>
      <c r="D1814" t="inlineStr">
        <is>
          <t>GanglionImpar</t>
        </is>
      </c>
      <c r="E1814" t="inlineStr">
        <is>
          <t>Technique</t>
        </is>
      </c>
      <c r="F1814" t="inlineStr">
        <is>
          <t>needle_visualization</t>
        </is>
      </c>
      <c r="G1814" t="inlineStr">
        <is>
          <t>Needle visualization / localization</t>
        </is>
      </c>
      <c r="H1814" t="inlineStr">
        <is>
          <t>No Default</t>
        </is>
      </c>
      <c r="I1814" t="inlineStr">
        <is>
          <t>Required</t>
        </is>
      </c>
      <c r="J1814" t="inlineStr">
        <is>
          <t>textarea</t>
        </is>
      </c>
      <c r="K1814"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814" t="inlineStr">
        <is>
          <t>procedural_target_assessment; condition_specific_exam</t>
        </is>
      </c>
    </row>
    <row r="1815">
      <c r="A1815" t="inlineStr">
        <is>
          <t>coccyx_ganglion_impar_block_fluoro</t>
        </is>
      </c>
      <c r="B1815" t="inlineStr">
        <is>
          <t>Procedure</t>
        </is>
      </c>
      <c r="C1815" t="inlineStr">
        <is>
          <t>Ganglion impar / coccygeal sympathetic block - fluoroscopy-guided</t>
        </is>
      </c>
      <c r="D1815" t="inlineStr">
        <is>
          <t>GanglionImpar</t>
        </is>
      </c>
      <c r="E1815" t="inlineStr">
        <is>
          <t>Technique</t>
        </is>
      </c>
      <c r="F1815" t="inlineStr">
        <is>
          <t>aspiration_result</t>
        </is>
      </c>
      <c r="G1815" t="inlineStr">
        <is>
          <t>Aspiration / safety check result</t>
        </is>
      </c>
      <c r="H1815" t="inlineStr">
        <is>
          <t>No Default</t>
        </is>
      </c>
      <c r="I1815" t="inlineStr">
        <is>
          <t>Required</t>
        </is>
      </c>
      <c r="J1815" t="inlineStr">
        <is>
          <t>text</t>
        </is>
      </c>
      <c r="K1815" t="inlineStr">
        <is>
          <t>Negative; No blood or fluid aspirated before injection.; Not applicable.</t>
        </is>
      </c>
      <c r="L1815" t="inlineStr"/>
    </row>
    <row r="1816">
      <c r="A1816" t="inlineStr">
        <is>
          <t>coccyx_ganglion_impar_block_fluoro</t>
        </is>
      </c>
      <c r="B1816" t="inlineStr">
        <is>
          <t>Procedure</t>
        </is>
      </c>
      <c r="C1816" t="inlineStr">
        <is>
          <t>Ganglion impar / coccygeal sympathetic block - fluoroscopy-guided</t>
        </is>
      </c>
      <c r="D1816" t="inlineStr">
        <is>
          <t>GanglionImpar</t>
        </is>
      </c>
      <c r="E1816" t="inlineStr">
        <is>
          <t>Technique</t>
        </is>
      </c>
      <c r="F1816" t="inlineStr">
        <is>
          <t>injection_character</t>
        </is>
      </c>
      <c r="G1816" t="inlineStr">
        <is>
          <t>Injection spread / resistance / observation</t>
        </is>
      </c>
      <c r="H1816" t="inlineStr">
        <is>
          <t>No Default</t>
        </is>
      </c>
      <c r="I1816" t="inlineStr">
        <is>
          <t>Required</t>
        </is>
      </c>
      <c r="J1816" t="inlineStr">
        <is>
          <t>textarea</t>
        </is>
      </c>
      <c r="K1816" t="inlineStr">
        <is>
          <t>Injectate spread was visualized in the intended tissue plane/target region without high resistance.; Injection proceeded smoothly without paresthesia, severe pain, or concerning resistance.; Injectate distribution was acceptable for the planned target.</t>
        </is>
      </c>
      <c r="L1816" t="inlineStr"/>
    </row>
    <row r="1817">
      <c r="A1817" t="inlineStr">
        <is>
          <t>coccyx_ganglion_impar_block_fluoro</t>
        </is>
      </c>
      <c r="B1817" t="inlineStr">
        <is>
          <t>Procedure</t>
        </is>
      </c>
      <c r="C1817" t="inlineStr">
        <is>
          <t>Ganglion impar / coccygeal sympathetic block - fluoroscopy-guided</t>
        </is>
      </c>
      <c r="D1817" t="inlineStr">
        <is>
          <t>GanglionImpar</t>
        </is>
      </c>
      <c r="E1817" t="inlineStr">
        <is>
          <t>Injectate/Product</t>
        </is>
      </c>
      <c r="F1817" t="inlineStr">
        <is>
          <t>injectate_product</t>
        </is>
      </c>
      <c r="G1817" t="inlineStr">
        <is>
          <t>Injectate/product/device</t>
        </is>
      </c>
      <c r="H1817" t="inlineStr">
        <is>
          <t>Per-Form Default</t>
        </is>
      </c>
      <c r="I1817" t="inlineStr">
        <is>
          <t>Required</t>
        </is>
      </c>
      <c r="J1817" t="inlineStr">
        <is>
          <t>text</t>
        </is>
      </c>
      <c r="K1817" t="inlineStr"/>
      <c r="L1817" t="inlineStr"/>
    </row>
    <row r="1818">
      <c r="A1818" t="inlineStr">
        <is>
          <t>coccyx_ganglion_impar_block_fluoro</t>
        </is>
      </c>
      <c r="B1818" t="inlineStr">
        <is>
          <t>Procedure</t>
        </is>
      </c>
      <c r="C1818" t="inlineStr">
        <is>
          <t>Ganglion impar / coccygeal sympathetic block - fluoroscopy-guided</t>
        </is>
      </c>
      <c r="D1818" t="inlineStr">
        <is>
          <t>GanglionImpar</t>
        </is>
      </c>
      <c r="E1818" t="inlineStr">
        <is>
          <t>Injectate/Product</t>
        </is>
      </c>
      <c r="F1818" t="inlineStr">
        <is>
          <t>dose_volume</t>
        </is>
      </c>
      <c r="G1818" t="inlineStr">
        <is>
          <t>Dose / amount / concentration</t>
        </is>
      </c>
      <c r="H1818" t="inlineStr">
        <is>
          <t>Per-Form Default</t>
        </is>
      </c>
      <c r="I1818" t="inlineStr">
        <is>
          <t>Required</t>
        </is>
      </c>
      <c r="J1818" t="inlineStr">
        <is>
          <t>text</t>
        </is>
      </c>
      <c r="K1818" t="inlineStr"/>
      <c r="L1818" t="inlineStr"/>
    </row>
    <row r="1819">
      <c r="A1819" t="inlineStr">
        <is>
          <t>coccyx_ganglion_impar_block_fluoro</t>
        </is>
      </c>
      <c r="B1819" t="inlineStr">
        <is>
          <t>Procedure</t>
        </is>
      </c>
      <c r="C1819" t="inlineStr">
        <is>
          <t>Ganglion impar / coccygeal sympathetic block - fluoroscopy-guided</t>
        </is>
      </c>
      <c r="D1819" t="inlineStr">
        <is>
          <t>GanglionImpar</t>
        </is>
      </c>
      <c r="E1819" t="inlineStr">
        <is>
          <t>Injectate/Product</t>
        </is>
      </c>
      <c r="F1819" t="inlineStr">
        <is>
          <t>diluent_anesthetic</t>
        </is>
      </c>
      <c r="G1819" t="inlineStr">
        <is>
          <t>Local anesthetic / diluent</t>
        </is>
      </c>
      <c r="H1819" t="inlineStr">
        <is>
          <t>Per-Form Default</t>
        </is>
      </c>
      <c r="I1819" t="inlineStr">
        <is>
          <t>Optional</t>
        </is>
      </c>
      <c r="J1819" t="inlineStr">
        <is>
          <t>text</t>
        </is>
      </c>
      <c r="K1819" t="inlineStr"/>
      <c r="L1819" t="inlineStr"/>
    </row>
    <row r="1820">
      <c r="A1820" t="inlineStr">
        <is>
          <t>coccyx_ganglion_impar_block_fluoro</t>
        </is>
      </c>
      <c r="B1820" t="inlineStr">
        <is>
          <t>Procedure</t>
        </is>
      </c>
      <c r="C1820" t="inlineStr">
        <is>
          <t>Ganglion impar / coccygeal sympathetic block - fluoroscopy-guided</t>
        </is>
      </c>
      <c r="D1820" t="inlineStr">
        <is>
          <t>GanglionImpar</t>
        </is>
      </c>
      <c r="E1820" t="inlineStr">
        <is>
          <t>Injectate/Product</t>
        </is>
      </c>
      <c r="F1820" t="inlineStr">
        <is>
          <t>total_volume</t>
        </is>
      </c>
      <c r="G1820" t="inlineStr">
        <is>
          <t>Total volume</t>
        </is>
      </c>
      <c r="H1820" t="inlineStr">
        <is>
          <t>Per-Form Default</t>
        </is>
      </c>
      <c r="I1820" t="inlineStr">
        <is>
          <t>Required</t>
        </is>
      </c>
      <c r="J1820" t="inlineStr">
        <is>
          <t>text</t>
        </is>
      </c>
      <c r="K1820" t="inlineStr"/>
      <c r="L1820" t="inlineStr"/>
    </row>
    <row r="1821">
      <c r="A1821" t="inlineStr">
        <is>
          <t>coccyx_ganglion_impar_block_fluoro</t>
        </is>
      </c>
      <c r="B1821" t="inlineStr">
        <is>
          <t>Procedure</t>
        </is>
      </c>
      <c r="C1821" t="inlineStr">
        <is>
          <t>Ganglion impar / coccygeal sympathetic block - fluoroscopy-guided</t>
        </is>
      </c>
      <c r="D1821" t="inlineStr">
        <is>
          <t>GanglionImpar</t>
        </is>
      </c>
      <c r="E1821" t="inlineStr">
        <is>
          <t>Injectate/Product</t>
        </is>
      </c>
      <c r="F1821" t="inlineStr">
        <is>
          <t>lot_expiry</t>
        </is>
      </c>
      <c r="G1821" t="inlineStr">
        <is>
          <t>Lot number / expiry</t>
        </is>
      </c>
      <c r="H1821" t="inlineStr">
        <is>
          <t>No Default</t>
        </is>
      </c>
      <c r="I1821" t="inlineStr">
        <is>
          <t>Required</t>
        </is>
      </c>
      <c r="J1821" t="inlineStr">
        <is>
          <t>text</t>
        </is>
      </c>
      <c r="K1821" t="inlineStr"/>
      <c r="L1821" t="inlineStr"/>
    </row>
    <row r="1822">
      <c r="A1822" t="inlineStr">
        <is>
          <t>coccyx_ganglion_impar_block_fluoro</t>
        </is>
      </c>
      <c r="B1822" t="inlineStr">
        <is>
          <t>Procedure</t>
        </is>
      </c>
      <c r="C1822" t="inlineStr">
        <is>
          <t>Ganglion impar / coccygeal sympathetic block - fluoroscopy-guided</t>
        </is>
      </c>
      <c r="D1822" t="inlineStr">
        <is>
          <t>GanglionImpar</t>
        </is>
      </c>
      <c r="E1822" t="inlineStr">
        <is>
          <t>Outcome</t>
        </is>
      </c>
      <c r="F1822" t="inlineStr">
        <is>
          <t>immediate_response</t>
        </is>
      </c>
      <c r="G1822" t="inlineStr">
        <is>
          <t>Immediate response / post-procedure status</t>
        </is>
      </c>
      <c r="H1822" t="inlineStr">
        <is>
          <t>No Default</t>
        </is>
      </c>
      <c r="I1822" t="inlineStr">
        <is>
          <t>Required</t>
        </is>
      </c>
      <c r="J1822" t="inlineStr">
        <is>
          <t>textarea</t>
        </is>
      </c>
      <c r="K18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822" t="inlineStr">
        <is>
          <t>history_impression_plan; exam_plan</t>
        </is>
      </c>
    </row>
    <row r="1823">
      <c r="A1823" t="inlineStr">
        <is>
          <t>coccyx_ganglion_impar_block_fluoro</t>
        </is>
      </c>
      <c r="B1823" t="inlineStr">
        <is>
          <t>Procedure</t>
        </is>
      </c>
      <c r="C1823" t="inlineStr">
        <is>
          <t>Ganglion impar / coccygeal sympathetic block - fluoroscopy-guided</t>
        </is>
      </c>
      <c r="D1823" t="inlineStr">
        <is>
          <t>GanglionImpar</t>
        </is>
      </c>
      <c r="E1823" t="inlineStr">
        <is>
          <t>Outcome</t>
        </is>
      </c>
      <c r="F1823" t="inlineStr">
        <is>
          <t>complications</t>
        </is>
      </c>
      <c r="G1823" t="inlineStr">
        <is>
          <t>Complications / adverse events</t>
        </is>
      </c>
      <c r="H1823" t="inlineStr">
        <is>
          <t>No Default</t>
        </is>
      </c>
      <c r="I1823" t="inlineStr">
        <is>
          <t>Required</t>
        </is>
      </c>
      <c r="J1823" t="inlineStr">
        <is>
          <t>textarea</t>
        </is>
      </c>
      <c r="K1823" t="inlineStr">
        <is>
          <t>None.; No immediate adverse event observed.; Transient expected procedural discomfort only.; No immediate complication observed.; Response will be reassessed after the expected onset window.</t>
        </is>
      </c>
      <c r="L1823" t="inlineStr"/>
    </row>
    <row r="1824">
      <c r="A1824" t="inlineStr">
        <is>
          <t>coccyx_ganglion_impar_block_fluoro</t>
        </is>
      </c>
      <c r="B1824" t="inlineStr">
        <is>
          <t>Procedure</t>
        </is>
      </c>
      <c r="C1824" t="inlineStr">
        <is>
          <t>Ganglion impar / coccygeal sympathetic block - fluoroscopy-guided</t>
        </is>
      </c>
      <c r="D1824" t="inlineStr">
        <is>
          <t>GanglionImpar</t>
        </is>
      </c>
      <c r="E1824" t="inlineStr">
        <is>
          <t>Disposition</t>
        </is>
      </c>
      <c r="F1824" t="inlineStr">
        <is>
          <t>post_procedure_instructions</t>
        </is>
      </c>
      <c r="G1824" t="inlineStr">
        <is>
          <t>Post-procedure instructions</t>
        </is>
      </c>
      <c r="H1824" t="inlineStr">
        <is>
          <t>Global Default</t>
        </is>
      </c>
      <c r="I1824" t="inlineStr">
        <is>
          <t>Required</t>
        </is>
      </c>
      <c r="J1824" t="inlineStr">
        <is>
          <t>textarea</t>
        </is>
      </c>
      <c r="K18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824" t="inlineStr"/>
    </row>
    <row r="1825">
      <c r="A1825" t="inlineStr">
        <is>
          <t>coccyx_ganglion_impar_block_fluoro</t>
        </is>
      </c>
      <c r="B1825" t="inlineStr">
        <is>
          <t>Procedure</t>
        </is>
      </c>
      <c r="C1825" t="inlineStr">
        <is>
          <t>Ganglion impar / coccygeal sympathetic block - fluoroscopy-guided</t>
        </is>
      </c>
      <c r="D1825" t="inlineStr">
        <is>
          <t>GanglionImpar</t>
        </is>
      </c>
      <c r="E1825" t="inlineStr">
        <is>
          <t>Disposition</t>
        </is>
      </c>
      <c r="F1825" t="inlineStr">
        <is>
          <t>follow_up_plan</t>
        </is>
      </c>
      <c r="G1825" t="inlineStr">
        <is>
          <t>Follow-up plan</t>
        </is>
      </c>
      <c r="H1825" t="inlineStr">
        <is>
          <t>Global Default</t>
        </is>
      </c>
      <c r="I1825" t="inlineStr">
        <is>
          <t>Required</t>
        </is>
      </c>
      <c r="J1825" t="inlineStr">
        <is>
          <t>textarea</t>
        </is>
      </c>
      <c r="K18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825" t="inlineStr">
        <is>
          <t>history_impression_plan; exam_plan; patient_preferences_affordability</t>
        </is>
      </c>
    </row>
    <row r="1826">
      <c r="A1826" t="inlineStr">
        <is>
          <t>coccyx_ganglion_impar_block_fluoro</t>
        </is>
      </c>
      <c r="B1826" t="inlineStr">
        <is>
          <t>Procedure</t>
        </is>
      </c>
      <c r="C1826" t="inlineStr">
        <is>
          <t>Ganglion impar / coccygeal sympathetic block - fluoroscopy-guided</t>
        </is>
      </c>
      <c r="D1826" t="inlineStr">
        <is>
          <t>GanglionImpar</t>
        </is>
      </c>
      <c r="E1826" t="inlineStr">
        <is>
          <t>Fluoroscopy</t>
        </is>
      </c>
      <c r="F1826" t="inlineStr">
        <is>
          <t>contrast_used</t>
        </is>
      </c>
      <c r="G1826" t="inlineStr">
        <is>
          <t>Contrast use and pattern</t>
        </is>
      </c>
      <c r="H1826" t="inlineStr">
        <is>
          <t>No Default</t>
        </is>
      </c>
      <c r="I1826" t="inlineStr">
        <is>
          <t>Required</t>
        </is>
      </c>
      <c r="J1826" t="inlineStr">
        <is>
          <t>textarea</t>
        </is>
      </c>
      <c r="K1826" t="inlineStr"/>
      <c r="L1826" t="inlineStr"/>
    </row>
    <row r="1827">
      <c r="A1827" t="inlineStr">
        <is>
          <t>coccyx_ganglion_impar_block_fluoro</t>
        </is>
      </c>
      <c r="B1827" t="inlineStr">
        <is>
          <t>Procedure</t>
        </is>
      </c>
      <c r="C1827" t="inlineStr">
        <is>
          <t>Ganglion impar / coccygeal sympathetic block - fluoroscopy-guided</t>
        </is>
      </c>
      <c r="D1827" t="inlineStr">
        <is>
          <t>GanglionImpar</t>
        </is>
      </c>
      <c r="E1827" t="inlineStr">
        <is>
          <t>Fluoroscopy</t>
        </is>
      </c>
      <c r="F1827" t="inlineStr">
        <is>
          <t>radiation_details</t>
        </is>
      </c>
      <c r="G1827" t="inlineStr">
        <is>
          <t>Fluoroscopy time / dose if tracked</t>
        </is>
      </c>
      <c r="H1827" t="inlineStr">
        <is>
          <t>No Default</t>
        </is>
      </c>
      <c r="I1827" t="inlineStr">
        <is>
          <t>Optional</t>
        </is>
      </c>
      <c r="J1827" t="inlineStr">
        <is>
          <t>text</t>
        </is>
      </c>
      <c r="K1827" t="inlineStr"/>
      <c r="L1827" t="inlineStr"/>
    </row>
    <row r="1828">
      <c r="A1828" t="inlineStr">
        <is>
          <t>coccyx_ganglion_impar_block_fluoro</t>
        </is>
      </c>
      <c r="B1828" t="inlineStr">
        <is>
          <t>Procedure</t>
        </is>
      </c>
      <c r="C1828" t="inlineStr">
        <is>
          <t>Ganglion impar / coccygeal sympathetic block - fluoroscopy-guided</t>
        </is>
      </c>
      <c r="D1828" t="inlineStr">
        <is>
          <t>GanglionImpar</t>
        </is>
      </c>
      <c r="E1828" t="inlineStr">
        <is>
          <t>Fluoroscopy</t>
        </is>
      </c>
      <c r="F1828" t="inlineStr">
        <is>
          <t>neuro_status</t>
        </is>
      </c>
      <c r="G1828" t="inlineStr">
        <is>
          <t>Pre/post neurologic status</t>
        </is>
      </c>
      <c r="H1828" t="inlineStr">
        <is>
          <t>No Default</t>
        </is>
      </c>
      <c r="I1828" t="inlineStr">
        <is>
          <t>Required</t>
        </is>
      </c>
      <c r="J1828" t="inlineStr">
        <is>
          <t>textarea</t>
        </is>
      </c>
      <c r="K1828" t="inlineStr"/>
      <c r="L1828" t="inlineStr"/>
    </row>
    <row r="1829">
      <c r="A1829" t="inlineStr">
        <is>
          <t>coccyx_ganglion_impar_block_fluoro</t>
        </is>
      </c>
      <c r="B1829" t="inlineStr">
        <is>
          <t>Procedure</t>
        </is>
      </c>
      <c r="C1829" t="inlineStr">
        <is>
          <t>Ganglion impar / coccygeal sympathetic block - fluoroscopy-guided</t>
        </is>
      </c>
      <c r="D1829" t="inlineStr">
        <is>
          <t>GanglionImpar</t>
        </is>
      </c>
      <c r="E1829" t="inlineStr">
        <is>
          <t>Recommended next procedure</t>
        </is>
      </c>
      <c r="F1829" t="inlineStr">
        <is>
          <t>next_procedure_date</t>
        </is>
      </c>
      <c r="G1829" t="inlineStr">
        <is>
          <t>Recommended next procedure date</t>
        </is>
      </c>
      <c r="H1829" t="inlineStr">
        <is>
          <t>No Default</t>
        </is>
      </c>
      <c r="I1829" t="inlineStr">
        <is>
          <t>Required</t>
        </is>
      </c>
      <c r="J1829" t="inlineStr">
        <is>
          <t>date</t>
        </is>
      </c>
      <c r="K1829" t="inlineStr"/>
      <c r="L1829" t="inlineStr"/>
    </row>
    <row r="1830">
      <c r="A1830" t="inlineStr">
        <is>
          <t>coccyx_ganglion_impar_block_fluoro</t>
        </is>
      </c>
      <c r="B1830" t="inlineStr">
        <is>
          <t>Procedure</t>
        </is>
      </c>
      <c r="C1830" t="inlineStr">
        <is>
          <t>Ganglion impar / coccygeal sympathetic block - fluoroscopy-guided</t>
        </is>
      </c>
      <c r="D1830" t="inlineStr">
        <is>
          <t>GanglionImpar</t>
        </is>
      </c>
      <c r="E1830" t="inlineStr">
        <is>
          <t>Recommended next procedure</t>
        </is>
      </c>
      <c r="F1830" t="inlineStr">
        <is>
          <t>next_procedure_medication_choice</t>
        </is>
      </c>
      <c r="G1830" t="inlineStr">
        <is>
          <t>Medication choice</t>
        </is>
      </c>
      <c r="H1830" t="inlineStr">
        <is>
          <t>Per-Form Default</t>
        </is>
      </c>
      <c r="I1830" t="inlineStr">
        <is>
          <t>Required</t>
        </is>
      </c>
      <c r="J1830" t="inlineStr">
        <is>
          <t>text</t>
        </is>
      </c>
      <c r="K1830" t="inlineStr"/>
      <c r="L1830" t="inlineStr"/>
    </row>
    <row r="1831">
      <c r="A1831" t="inlineStr">
        <is>
          <t>coccyx_ganglion_impar_block_fluoro</t>
        </is>
      </c>
      <c r="B1831" t="inlineStr">
        <is>
          <t>Procedure</t>
        </is>
      </c>
      <c r="C1831" t="inlineStr">
        <is>
          <t>Ganglion impar / coccygeal sympathetic block - fluoroscopy-guided</t>
        </is>
      </c>
      <c r="D1831" t="inlineStr">
        <is>
          <t>GanglionImpar</t>
        </is>
      </c>
      <c r="E1831" t="inlineStr">
        <is>
          <t>Recommended next procedure</t>
        </is>
      </c>
      <c r="F1831" t="inlineStr">
        <is>
          <t>next_procedure_dose</t>
        </is>
      </c>
      <c r="G1831" t="inlineStr">
        <is>
          <t>Dose</t>
        </is>
      </c>
      <c r="H1831" t="inlineStr">
        <is>
          <t>Per-Form Default</t>
        </is>
      </c>
      <c r="I1831" t="inlineStr">
        <is>
          <t>Required</t>
        </is>
      </c>
      <c r="J1831" t="inlineStr">
        <is>
          <t>text</t>
        </is>
      </c>
      <c r="K1831" t="inlineStr"/>
      <c r="L1831" t="inlineStr"/>
    </row>
    <row r="1832">
      <c r="A1832" t="inlineStr">
        <is>
          <t>coccyx_ganglion_impar_block_fluoro</t>
        </is>
      </c>
      <c r="B1832" t="inlineStr">
        <is>
          <t>Procedure</t>
        </is>
      </c>
      <c r="C1832" t="inlineStr">
        <is>
          <t>Ganglion impar / coccygeal sympathetic block - fluoroscopy-guided</t>
        </is>
      </c>
      <c r="D1832" t="inlineStr">
        <is>
          <t>GanglionImpar</t>
        </is>
      </c>
      <c r="E1832" t="inlineStr">
        <is>
          <t>Recommended next procedure</t>
        </is>
      </c>
      <c r="F1832" t="inlineStr">
        <is>
          <t>next_procedure_technique</t>
        </is>
      </c>
      <c r="G1832" t="inlineStr">
        <is>
          <t>Technique</t>
        </is>
      </c>
      <c r="H1832" t="inlineStr">
        <is>
          <t>Per-Form Default</t>
        </is>
      </c>
      <c r="I1832" t="inlineStr">
        <is>
          <t>Required</t>
        </is>
      </c>
      <c r="J1832" t="inlineStr">
        <is>
          <t>textarea</t>
        </is>
      </c>
      <c r="K1832" t="inlineStr"/>
      <c r="L1832" t="inlineStr"/>
    </row>
    <row r="1833">
      <c r="A1833" t="inlineStr">
        <is>
          <t>coccyx_ganglion_impar_block_fluoro</t>
        </is>
      </c>
      <c r="B1833" t="inlineStr">
        <is>
          <t>Procedure</t>
        </is>
      </c>
      <c r="C1833" t="inlineStr">
        <is>
          <t>Ganglion impar / coccygeal sympathetic block - fluoroscopy-guided</t>
        </is>
      </c>
      <c r="D1833" t="inlineStr">
        <is>
          <t>GanglionImpar</t>
        </is>
      </c>
      <c r="E1833" t="inlineStr">
        <is>
          <t>Recommended next procedure</t>
        </is>
      </c>
      <c r="F1833" t="inlineStr">
        <is>
          <t>next_procedure_patient_position</t>
        </is>
      </c>
      <c r="G1833" t="inlineStr">
        <is>
          <t>Patient position</t>
        </is>
      </c>
      <c r="H1833" t="inlineStr">
        <is>
          <t>Per-Form Default</t>
        </is>
      </c>
      <c r="I1833" t="inlineStr">
        <is>
          <t>Required</t>
        </is>
      </c>
      <c r="J1833" t="inlineStr">
        <is>
          <t>text</t>
        </is>
      </c>
      <c r="K1833" t="inlineStr"/>
      <c r="L1833" t="inlineStr"/>
    </row>
    <row r="1834">
      <c r="A1834" t="inlineStr">
        <is>
          <t>coccyx_ganglion_impar_block_fluoro</t>
        </is>
      </c>
      <c r="B1834" t="inlineStr">
        <is>
          <t>Procedure</t>
        </is>
      </c>
      <c r="C1834" t="inlineStr">
        <is>
          <t>Ganglion impar / coccygeal sympathetic block - fluoroscopy-guided</t>
        </is>
      </c>
      <c r="D1834" t="inlineStr">
        <is>
          <t>GanglionImpar</t>
        </is>
      </c>
      <c r="E1834" t="inlineStr">
        <is>
          <t>Recommended next procedure</t>
        </is>
      </c>
      <c r="F1834" t="inlineStr">
        <is>
          <t>next_procedure_premedication</t>
        </is>
      </c>
      <c r="G1834" t="inlineStr">
        <is>
          <t>Premedication</t>
        </is>
      </c>
      <c r="H1834" t="inlineStr">
        <is>
          <t>Per-Form Default</t>
        </is>
      </c>
      <c r="I1834" t="inlineStr">
        <is>
          <t>Optional</t>
        </is>
      </c>
      <c r="J1834" t="inlineStr">
        <is>
          <t>textarea</t>
        </is>
      </c>
      <c r="K1834" t="inlineStr"/>
      <c r="L1834" t="inlineStr"/>
    </row>
    <row r="1835">
      <c r="A1835" t="inlineStr">
        <is>
          <t>coccyx_ganglion_impar_block_fluoro</t>
        </is>
      </c>
      <c r="B1835" t="inlineStr">
        <is>
          <t>Procedure</t>
        </is>
      </c>
      <c r="C1835" t="inlineStr">
        <is>
          <t>Ganglion impar / coccygeal sympathetic block - fluoroscopy-guided</t>
        </is>
      </c>
      <c r="D1835" t="inlineStr">
        <is>
          <t>GanglionImpar</t>
        </is>
      </c>
      <c r="E1835" t="inlineStr">
        <is>
          <t>Recommended next procedure</t>
        </is>
      </c>
      <c r="F1835" t="inlineStr">
        <is>
          <t>next_procedure_pre_procedure_comments</t>
        </is>
      </c>
      <c r="G1835" t="inlineStr">
        <is>
          <t>Pre-procedure comments</t>
        </is>
      </c>
      <c r="H1835" t="inlineStr">
        <is>
          <t>Per-Form Default</t>
        </is>
      </c>
      <c r="I1835" t="inlineStr">
        <is>
          <t>Optional</t>
        </is>
      </c>
      <c r="J1835" t="inlineStr">
        <is>
          <t>textarea</t>
        </is>
      </c>
      <c r="K183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835" t="inlineStr">
        <is>
          <t>history_impression_plan; exam_plan; patient_preferences_affordability</t>
        </is>
      </c>
    </row>
    <row r="1836">
      <c r="A1836" t="inlineStr">
        <is>
          <t>coccyx_ganglion_impar_block_fluoro</t>
        </is>
      </c>
      <c r="B1836" t="inlineStr">
        <is>
          <t>Procedure</t>
        </is>
      </c>
      <c r="C1836" t="inlineStr">
        <is>
          <t>Ganglion impar / coccygeal sympathetic block - fluoroscopy-guided</t>
        </is>
      </c>
      <c r="D1836" t="inlineStr">
        <is>
          <t>GanglionImpar</t>
        </is>
      </c>
      <c r="E1836" t="inlineStr">
        <is>
          <t>Recommended next procedure</t>
        </is>
      </c>
      <c r="F1836" t="inlineStr">
        <is>
          <t>next_procedure_intra_procedure_comments</t>
        </is>
      </c>
      <c r="G1836" t="inlineStr">
        <is>
          <t>Intra-procedure comments</t>
        </is>
      </c>
      <c r="H1836" t="inlineStr">
        <is>
          <t>Per-Form Default</t>
        </is>
      </c>
      <c r="I1836" t="inlineStr">
        <is>
          <t>Optional</t>
        </is>
      </c>
      <c r="J1836" t="inlineStr">
        <is>
          <t>textarea</t>
        </is>
      </c>
      <c r="K1836" t="inlineStr">
        <is>
          <t>Use same technique unless anatomy, response, or safety considerations require modification.; Adjust target/approach based on updated exam, imaging, and response to previous procedure.; Document any change in guidance, target, needle/cannula, or device settings.</t>
        </is>
      </c>
      <c r="L1836" t="inlineStr"/>
    </row>
    <row r="1837">
      <c r="A1837" t="inlineStr">
        <is>
          <t>coccyx_ganglion_impar_block_fluoro</t>
        </is>
      </c>
      <c r="B1837" t="inlineStr">
        <is>
          <t>Procedure</t>
        </is>
      </c>
      <c r="C1837" t="inlineStr">
        <is>
          <t>Ganglion impar / coccygeal sympathetic block - fluoroscopy-guided</t>
        </is>
      </c>
      <c r="D1837" t="inlineStr">
        <is>
          <t>GanglionImpar</t>
        </is>
      </c>
      <c r="E1837" t="inlineStr">
        <is>
          <t>Recommended next procedure</t>
        </is>
      </c>
      <c r="F1837" t="inlineStr">
        <is>
          <t>next_procedure_post_procedure_comments</t>
        </is>
      </c>
      <c r="G1837" t="inlineStr">
        <is>
          <t>Post-procedure comments</t>
        </is>
      </c>
      <c r="H1837" t="inlineStr">
        <is>
          <t>Per-Form Default</t>
        </is>
      </c>
      <c r="I1837" t="inlineStr">
        <is>
          <t>Optional</t>
        </is>
      </c>
      <c r="J1837" t="inlineStr">
        <is>
          <t>textarea</t>
        </is>
      </c>
      <c r="K183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837" t="inlineStr"/>
    </row>
    <row r="1838">
      <c r="A1838" t="inlineStr">
        <is>
          <t>pudendal_nerve_block_us</t>
        </is>
      </c>
      <c r="B1838" t="inlineStr">
        <is>
          <t>Procedure</t>
        </is>
      </c>
      <c r="C1838" t="inlineStr">
        <is>
          <t>Pudendal nerve block - ultrasound-guided</t>
        </is>
      </c>
      <c r="D1838" t="inlineStr">
        <is>
          <t>Pudendal_US</t>
        </is>
      </c>
      <c r="E1838" t="inlineStr">
        <is>
          <t>Safety</t>
        </is>
      </c>
      <c r="F1838" t="inlineStr">
        <is>
          <t>consent_phrase</t>
        </is>
      </c>
      <c r="G1838" t="inlineStr">
        <is>
          <t>Consent discussion</t>
        </is>
      </c>
      <c r="H1838" t="inlineStr">
        <is>
          <t>Global Default</t>
        </is>
      </c>
      <c r="I1838" t="inlineStr">
        <is>
          <t>Required</t>
        </is>
      </c>
      <c r="J1838" t="inlineStr">
        <is>
          <t>textarea</t>
        </is>
      </c>
      <c r="K1838" t="inlineStr">
        <is>
          <t>Reviewed today and no patient-specific contraindication identified.; Patient-specific exception documented in the free-text field.</t>
        </is>
      </c>
      <c r="L1838" t="inlineStr"/>
    </row>
    <row r="1839">
      <c r="A1839" t="inlineStr">
        <is>
          <t>pudendal_nerve_block_us</t>
        </is>
      </c>
      <c r="B1839" t="inlineStr">
        <is>
          <t>Procedure</t>
        </is>
      </c>
      <c r="C1839" t="inlineStr">
        <is>
          <t>Pudendal nerve block - ultrasound-guided</t>
        </is>
      </c>
      <c r="D1839" t="inlineStr">
        <is>
          <t>Pudendal_US</t>
        </is>
      </c>
      <c r="E1839" t="inlineStr">
        <is>
          <t>Safety</t>
        </is>
      </c>
      <c r="F1839" t="inlineStr">
        <is>
          <t>timeout_phrase</t>
        </is>
      </c>
      <c r="G1839" t="inlineStr">
        <is>
          <t>Time-out and safety screen</t>
        </is>
      </c>
      <c r="H1839" t="inlineStr">
        <is>
          <t>Global Default</t>
        </is>
      </c>
      <c r="I1839" t="inlineStr">
        <is>
          <t>Required</t>
        </is>
      </c>
      <c r="J1839" t="inlineStr">
        <is>
          <t>textarea</t>
        </is>
      </c>
      <c r="K1839" t="inlineStr">
        <is>
          <t>Reviewed today and no patient-specific contraindication identified.; Patient-specific exception documented in the free-text field.</t>
        </is>
      </c>
      <c r="L1839" t="inlineStr"/>
    </row>
    <row r="1840">
      <c r="A1840" t="inlineStr">
        <is>
          <t>pudendal_nerve_block_us</t>
        </is>
      </c>
      <c r="B1840" t="inlineStr">
        <is>
          <t>Procedure</t>
        </is>
      </c>
      <c r="C1840" t="inlineStr">
        <is>
          <t>Pudendal nerve block - ultrasound-guided</t>
        </is>
      </c>
      <c r="D1840" t="inlineStr">
        <is>
          <t>Pudendal_US</t>
        </is>
      </c>
      <c r="E1840" t="inlineStr">
        <is>
          <t>Safety</t>
        </is>
      </c>
      <c r="F1840" t="inlineStr">
        <is>
          <t>allergy_infection_anticoagulant_screen</t>
        </is>
      </c>
      <c r="G1840" t="inlineStr">
        <is>
          <t>Allergy / infection / anticoagulant screen</t>
        </is>
      </c>
      <c r="H1840" t="inlineStr">
        <is>
          <t>No Default</t>
        </is>
      </c>
      <c r="I1840" t="inlineStr">
        <is>
          <t>Required</t>
        </is>
      </c>
      <c r="J1840" t="inlineStr">
        <is>
          <t>textarea</t>
        </is>
      </c>
      <c r="K1840"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840" t="inlineStr">
        <is>
          <t>red_flags_neuro_screen; red_flag_exam_findings; current_medications</t>
        </is>
      </c>
    </row>
    <row r="1841">
      <c r="A1841" t="inlineStr">
        <is>
          <t>pudendal_nerve_block_us</t>
        </is>
      </c>
      <c r="B1841" t="inlineStr">
        <is>
          <t>Procedure</t>
        </is>
      </c>
      <c r="C1841" t="inlineStr">
        <is>
          <t>Pudendal nerve block - ultrasound-guided</t>
        </is>
      </c>
      <c r="D1841" t="inlineStr">
        <is>
          <t>Pudendal_US</t>
        </is>
      </c>
      <c r="E1841" t="inlineStr">
        <is>
          <t>Indication</t>
        </is>
      </c>
      <c r="F1841" t="inlineStr">
        <is>
          <t>diagnosis</t>
        </is>
      </c>
      <c r="G1841" t="inlineStr">
        <is>
          <t>Diagnosis</t>
        </is>
      </c>
      <c r="H1841" t="inlineStr">
        <is>
          <t>No Default</t>
        </is>
      </c>
      <c r="I1841" t="inlineStr">
        <is>
          <t>Required</t>
        </is>
      </c>
      <c r="J1841" t="inlineStr">
        <is>
          <t>text</t>
        </is>
      </c>
      <c r="K1841" t="inlineStr"/>
      <c r="L1841" t="inlineStr">
        <is>
          <t>condition_focus; pain_generator_impression; history_impression_plan</t>
        </is>
      </c>
    </row>
    <row r="1842">
      <c r="A1842" t="inlineStr">
        <is>
          <t>pudendal_nerve_block_us</t>
        </is>
      </c>
      <c r="B1842" t="inlineStr">
        <is>
          <t>Procedure</t>
        </is>
      </c>
      <c r="C1842" t="inlineStr">
        <is>
          <t>Pudendal nerve block - ultrasound-guided</t>
        </is>
      </c>
      <c r="D1842" t="inlineStr">
        <is>
          <t>Pudendal_US</t>
        </is>
      </c>
      <c r="E1842" t="inlineStr">
        <is>
          <t>Indication</t>
        </is>
      </c>
      <c r="F1842" t="inlineStr">
        <is>
          <t>clinical_indication</t>
        </is>
      </c>
      <c r="G1842" t="inlineStr">
        <is>
          <t>Clinical indication / rationale</t>
        </is>
      </c>
      <c r="H1842" t="inlineStr">
        <is>
          <t>No Default</t>
        </is>
      </c>
      <c r="I1842" t="inlineStr">
        <is>
          <t>Required</t>
        </is>
      </c>
      <c r="J1842" t="inlineStr">
        <is>
          <t>textarea</t>
        </is>
      </c>
      <c r="K1842"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842" t="inlineStr">
        <is>
          <t>presenting_complaint; pain_location_distribution; functional_limitations; prior_treatments; imaging_labs_tests; pain_generator_impression; procedural_target_assessment</t>
        </is>
      </c>
    </row>
    <row r="1843">
      <c r="A1843" t="inlineStr">
        <is>
          <t>pudendal_nerve_block_us</t>
        </is>
      </c>
      <c r="B1843" t="inlineStr">
        <is>
          <t>Procedure</t>
        </is>
      </c>
      <c r="C1843" t="inlineStr">
        <is>
          <t>Pudendal nerve block - ultrasound-guided</t>
        </is>
      </c>
      <c r="D1843" t="inlineStr">
        <is>
          <t>Pudendal_US</t>
        </is>
      </c>
      <c r="E1843" t="inlineStr">
        <is>
          <t>Indication</t>
        </is>
      </c>
      <c r="F1843" t="inlineStr">
        <is>
          <t>side</t>
        </is>
      </c>
      <c r="G1843" t="inlineStr">
        <is>
          <t>Side / level / site</t>
        </is>
      </c>
      <c r="H1843" t="inlineStr">
        <is>
          <t>No Default</t>
        </is>
      </c>
      <c r="I1843" t="inlineStr">
        <is>
          <t>Required</t>
        </is>
      </c>
      <c r="J1843" t="inlineStr">
        <is>
          <t>text</t>
        </is>
      </c>
      <c r="K1843" t="inlineStr"/>
      <c r="L1843" t="inlineStr"/>
    </row>
    <row r="1844">
      <c r="A1844" t="inlineStr">
        <is>
          <t>pudendal_nerve_block_us</t>
        </is>
      </c>
      <c r="B1844" t="inlineStr">
        <is>
          <t>Procedure</t>
        </is>
      </c>
      <c r="C1844" t="inlineStr">
        <is>
          <t>Pudendal nerve block - ultrasound-guided</t>
        </is>
      </c>
      <c r="D1844" t="inlineStr">
        <is>
          <t>Pudendal_US</t>
        </is>
      </c>
      <c r="E1844" t="inlineStr">
        <is>
          <t>Indication</t>
        </is>
      </c>
      <c r="F1844" t="inlineStr">
        <is>
          <t>baseline_pain_function</t>
        </is>
      </c>
      <c r="G1844" t="inlineStr">
        <is>
          <t>Baseline pain score and functional limitation</t>
        </is>
      </c>
      <c r="H1844" t="inlineStr">
        <is>
          <t>No Default</t>
        </is>
      </c>
      <c r="I1844" t="inlineStr">
        <is>
          <t>Required</t>
        </is>
      </c>
      <c r="J1844" t="inlineStr">
        <is>
          <t>textarea</t>
        </is>
      </c>
      <c r="K1844" t="inlineStr"/>
      <c r="L1844" t="inlineStr"/>
    </row>
    <row r="1845">
      <c r="A1845" t="inlineStr">
        <is>
          <t>pudendal_nerve_block_us</t>
        </is>
      </c>
      <c r="B1845" t="inlineStr">
        <is>
          <t>Procedure</t>
        </is>
      </c>
      <c r="C1845" t="inlineStr">
        <is>
          <t>Pudendal nerve block - ultrasound-guided</t>
        </is>
      </c>
      <c r="D1845" t="inlineStr">
        <is>
          <t>Pudendal_US</t>
        </is>
      </c>
      <c r="E1845" t="inlineStr">
        <is>
          <t>Setup</t>
        </is>
      </c>
      <c r="F1845" t="inlineStr">
        <is>
          <t>patient_position</t>
        </is>
      </c>
      <c r="G1845" t="inlineStr">
        <is>
          <t>Patient position</t>
        </is>
      </c>
      <c r="H1845" t="inlineStr">
        <is>
          <t>Per-Form Default</t>
        </is>
      </c>
      <c r="I1845" t="inlineStr">
        <is>
          <t>Required</t>
        </is>
      </c>
      <c r="J1845" t="inlineStr">
        <is>
          <t>text</t>
        </is>
      </c>
      <c r="K1845" t="inlineStr"/>
      <c r="L1845" t="inlineStr"/>
    </row>
    <row r="1846">
      <c r="A1846" t="inlineStr">
        <is>
          <t>pudendal_nerve_block_us</t>
        </is>
      </c>
      <c r="B1846" t="inlineStr">
        <is>
          <t>Procedure</t>
        </is>
      </c>
      <c r="C1846" t="inlineStr">
        <is>
          <t>Pudendal nerve block - ultrasound-guided</t>
        </is>
      </c>
      <c r="D1846" t="inlineStr">
        <is>
          <t>Pudendal_US</t>
        </is>
      </c>
      <c r="E1846" t="inlineStr">
        <is>
          <t>Setup</t>
        </is>
      </c>
      <c r="F1846" t="inlineStr">
        <is>
          <t>skin_prep</t>
        </is>
      </c>
      <c r="G1846" t="inlineStr">
        <is>
          <t>Skin preparation</t>
        </is>
      </c>
      <c r="H1846" t="inlineStr">
        <is>
          <t>Global Default</t>
        </is>
      </c>
      <c r="I1846" t="inlineStr">
        <is>
          <t>Required</t>
        </is>
      </c>
      <c r="J1846" t="inlineStr">
        <is>
          <t>text</t>
        </is>
      </c>
      <c r="K1846" t="inlineStr"/>
      <c r="L1846" t="inlineStr"/>
    </row>
    <row r="1847">
      <c r="A1847" t="inlineStr">
        <is>
          <t>pudendal_nerve_block_us</t>
        </is>
      </c>
      <c r="B1847" t="inlineStr">
        <is>
          <t>Procedure</t>
        </is>
      </c>
      <c r="C1847" t="inlineStr">
        <is>
          <t>Pudendal nerve block - ultrasound-guided</t>
        </is>
      </c>
      <c r="D1847" t="inlineStr">
        <is>
          <t>Pudendal_US</t>
        </is>
      </c>
      <c r="E1847" t="inlineStr">
        <is>
          <t>Setup</t>
        </is>
      </c>
      <c r="F1847" t="inlineStr">
        <is>
          <t>sterile_setup</t>
        </is>
      </c>
      <c r="G1847" t="inlineStr">
        <is>
          <t>Sterile setup</t>
        </is>
      </c>
      <c r="H1847" t="inlineStr">
        <is>
          <t>Global Default</t>
        </is>
      </c>
      <c r="I1847" t="inlineStr">
        <is>
          <t>Required</t>
        </is>
      </c>
      <c r="J1847" t="inlineStr">
        <is>
          <t>textarea</t>
        </is>
      </c>
      <c r="K1847" t="inlineStr"/>
      <c r="L1847" t="inlineStr"/>
    </row>
    <row r="1848">
      <c r="A1848" t="inlineStr">
        <is>
          <t>pudendal_nerve_block_us</t>
        </is>
      </c>
      <c r="B1848" t="inlineStr">
        <is>
          <t>Procedure</t>
        </is>
      </c>
      <c r="C1848" t="inlineStr">
        <is>
          <t>Pudendal nerve block - ultrasound-guided</t>
        </is>
      </c>
      <c r="D1848" t="inlineStr">
        <is>
          <t>Pudendal_US</t>
        </is>
      </c>
      <c r="E1848" t="inlineStr">
        <is>
          <t>Setup</t>
        </is>
      </c>
      <c r="F1848" t="inlineStr">
        <is>
          <t>monitoring</t>
        </is>
      </c>
      <c r="G1848" t="inlineStr">
        <is>
          <t>Monitoring</t>
        </is>
      </c>
      <c r="H1848" t="inlineStr">
        <is>
          <t>Global Default</t>
        </is>
      </c>
      <c r="I1848" t="inlineStr">
        <is>
          <t>Required</t>
        </is>
      </c>
      <c r="J1848" t="inlineStr">
        <is>
          <t>textarea</t>
        </is>
      </c>
      <c r="K1848" t="inlineStr"/>
      <c r="L1848" t="inlineStr"/>
    </row>
    <row r="1849">
      <c r="A1849" t="inlineStr">
        <is>
          <t>pudendal_nerve_block_us</t>
        </is>
      </c>
      <c r="B1849" t="inlineStr">
        <is>
          <t>Procedure</t>
        </is>
      </c>
      <c r="C1849" t="inlineStr">
        <is>
          <t>Pudendal nerve block - ultrasound-guided</t>
        </is>
      </c>
      <c r="D1849" t="inlineStr">
        <is>
          <t>Pudendal_US</t>
        </is>
      </c>
      <c r="E1849" t="inlineStr">
        <is>
          <t>Guidance</t>
        </is>
      </c>
      <c r="F1849" t="inlineStr">
        <is>
          <t>guidance</t>
        </is>
      </c>
      <c r="G1849" t="inlineStr">
        <is>
          <t>Guidance modality</t>
        </is>
      </c>
      <c r="H1849" t="inlineStr">
        <is>
          <t>Per-Form Default</t>
        </is>
      </c>
      <c r="I1849" t="inlineStr">
        <is>
          <t>Required</t>
        </is>
      </c>
      <c r="J1849" t="inlineStr">
        <is>
          <t>text</t>
        </is>
      </c>
      <c r="K1849" t="inlineStr"/>
      <c r="L1849" t="inlineStr"/>
    </row>
    <row r="1850">
      <c r="A1850" t="inlineStr">
        <is>
          <t>pudendal_nerve_block_us</t>
        </is>
      </c>
      <c r="B1850" t="inlineStr">
        <is>
          <t>Procedure</t>
        </is>
      </c>
      <c r="C1850" t="inlineStr">
        <is>
          <t>Pudendal nerve block - ultrasound-guided</t>
        </is>
      </c>
      <c r="D1850" t="inlineStr">
        <is>
          <t>Pudendal_US</t>
        </is>
      </c>
      <c r="E1850" t="inlineStr">
        <is>
          <t>Guidance</t>
        </is>
      </c>
      <c r="F1850" t="inlineStr">
        <is>
          <t>guidance_phrase</t>
        </is>
      </c>
      <c r="G1850" t="inlineStr">
        <is>
          <t>Guidance documentation phrase</t>
        </is>
      </c>
      <c r="H1850" t="inlineStr">
        <is>
          <t>Global Default</t>
        </is>
      </c>
      <c r="I1850" t="inlineStr">
        <is>
          <t>Required</t>
        </is>
      </c>
      <c r="J1850" t="inlineStr">
        <is>
          <t>textarea</t>
        </is>
      </c>
      <c r="K1850" t="inlineStr"/>
      <c r="L1850" t="inlineStr"/>
    </row>
    <row r="1851">
      <c r="A1851" t="inlineStr">
        <is>
          <t>pudendal_nerve_block_us</t>
        </is>
      </c>
      <c r="B1851" t="inlineStr">
        <is>
          <t>Procedure</t>
        </is>
      </c>
      <c r="C1851" t="inlineStr">
        <is>
          <t>Pudendal nerve block - ultrasound-guided</t>
        </is>
      </c>
      <c r="D1851" t="inlineStr">
        <is>
          <t>Pudendal_US</t>
        </is>
      </c>
      <c r="E1851" t="inlineStr">
        <is>
          <t>Guidance</t>
        </is>
      </c>
      <c r="F1851" t="inlineStr">
        <is>
          <t>image_saved</t>
        </is>
      </c>
      <c r="G1851" t="inlineStr">
        <is>
          <t>Image saved / archive location</t>
        </is>
      </c>
      <c r="H1851" t="inlineStr">
        <is>
          <t>No Default</t>
        </is>
      </c>
      <c r="I1851" t="inlineStr">
        <is>
          <t>Required</t>
        </is>
      </c>
      <c r="J1851" t="inlineStr">
        <is>
          <t>text</t>
        </is>
      </c>
      <c r="K1851" t="inlineStr">
        <is>
          <t>Representative images saved to clinic imaging archive.; Image storage not technically feasible; guidance findings documented in note.; Fluoroscopic images stored according to clinic workflow.</t>
        </is>
      </c>
      <c r="L1851" t="inlineStr">
        <is>
          <t>imaging_labs_tests; procedural_target_assessment</t>
        </is>
      </c>
    </row>
    <row r="1852">
      <c r="A1852" t="inlineStr">
        <is>
          <t>pudendal_nerve_block_us</t>
        </is>
      </c>
      <c r="B1852" t="inlineStr">
        <is>
          <t>Procedure</t>
        </is>
      </c>
      <c r="C1852" t="inlineStr">
        <is>
          <t>Pudendal nerve block - ultrasound-guided</t>
        </is>
      </c>
      <c r="D1852" t="inlineStr">
        <is>
          <t>Pudendal_US</t>
        </is>
      </c>
      <c r="E1852" t="inlineStr">
        <is>
          <t>Technique</t>
        </is>
      </c>
      <c r="F1852" t="inlineStr">
        <is>
          <t>transducer_or_equipment</t>
        </is>
      </c>
      <c r="G1852" t="inlineStr">
        <is>
          <t>Transducer / equipment</t>
        </is>
      </c>
      <c r="H1852" t="inlineStr">
        <is>
          <t>Per-Form Default</t>
        </is>
      </c>
      <c r="I1852" t="inlineStr">
        <is>
          <t>Optional</t>
        </is>
      </c>
      <c r="J1852" t="inlineStr">
        <is>
          <t>text</t>
        </is>
      </c>
      <c r="K1852" t="inlineStr"/>
      <c r="L1852" t="inlineStr"/>
    </row>
    <row r="1853">
      <c r="A1853" t="inlineStr">
        <is>
          <t>pudendal_nerve_block_us</t>
        </is>
      </c>
      <c r="B1853" t="inlineStr">
        <is>
          <t>Procedure</t>
        </is>
      </c>
      <c r="C1853" t="inlineStr">
        <is>
          <t>Pudendal nerve block - ultrasound-guided</t>
        </is>
      </c>
      <c r="D1853" t="inlineStr">
        <is>
          <t>Pudendal_US</t>
        </is>
      </c>
      <c r="E1853" t="inlineStr">
        <is>
          <t>Technique</t>
        </is>
      </c>
      <c r="F1853" t="inlineStr">
        <is>
          <t>approach</t>
        </is>
      </c>
      <c r="G1853" t="inlineStr">
        <is>
          <t>Approach</t>
        </is>
      </c>
      <c r="H1853" t="inlineStr">
        <is>
          <t>Per-Form Default</t>
        </is>
      </c>
      <c r="I1853" t="inlineStr">
        <is>
          <t>Required</t>
        </is>
      </c>
      <c r="J1853" t="inlineStr">
        <is>
          <t>text</t>
        </is>
      </c>
      <c r="K1853" t="inlineStr"/>
      <c r="L1853" t="inlineStr"/>
    </row>
    <row r="1854">
      <c r="A1854" t="inlineStr">
        <is>
          <t>pudendal_nerve_block_us</t>
        </is>
      </c>
      <c r="B1854" t="inlineStr">
        <is>
          <t>Procedure</t>
        </is>
      </c>
      <c r="C1854" t="inlineStr">
        <is>
          <t>Pudendal nerve block - ultrasound-guided</t>
        </is>
      </c>
      <c r="D1854" t="inlineStr">
        <is>
          <t>Pudendal_US</t>
        </is>
      </c>
      <c r="E1854" t="inlineStr">
        <is>
          <t>Technique</t>
        </is>
      </c>
      <c r="F1854" t="inlineStr">
        <is>
          <t>target</t>
        </is>
      </c>
      <c r="G1854" t="inlineStr">
        <is>
          <t>Target / endpoint</t>
        </is>
      </c>
      <c r="H1854" t="inlineStr">
        <is>
          <t>Per-Form Default</t>
        </is>
      </c>
      <c r="I1854" t="inlineStr">
        <is>
          <t>Required</t>
        </is>
      </c>
      <c r="J1854" t="inlineStr">
        <is>
          <t>text</t>
        </is>
      </c>
      <c r="K1854" t="inlineStr"/>
      <c r="L1854" t="inlineStr"/>
    </row>
    <row r="1855">
      <c r="A1855" t="inlineStr">
        <is>
          <t>pudendal_nerve_block_us</t>
        </is>
      </c>
      <c r="B1855" t="inlineStr">
        <is>
          <t>Procedure</t>
        </is>
      </c>
      <c r="C1855" t="inlineStr">
        <is>
          <t>Pudendal nerve block - ultrasound-guided</t>
        </is>
      </c>
      <c r="D1855" t="inlineStr">
        <is>
          <t>Pudendal_US</t>
        </is>
      </c>
      <c r="E1855" t="inlineStr">
        <is>
          <t>Technique</t>
        </is>
      </c>
      <c r="F1855" t="inlineStr">
        <is>
          <t>needle</t>
        </is>
      </c>
      <c r="G1855" t="inlineStr">
        <is>
          <t>Needle/cannula</t>
        </is>
      </c>
      <c r="H1855" t="inlineStr">
        <is>
          <t>Per-Form Default</t>
        </is>
      </c>
      <c r="I1855" t="inlineStr">
        <is>
          <t>Required</t>
        </is>
      </c>
      <c r="J1855" t="inlineStr">
        <is>
          <t>text</t>
        </is>
      </c>
      <c r="K1855" t="inlineStr"/>
      <c r="L1855" t="inlineStr"/>
    </row>
    <row r="1856">
      <c r="A1856" t="inlineStr">
        <is>
          <t>pudendal_nerve_block_us</t>
        </is>
      </c>
      <c r="B1856" t="inlineStr">
        <is>
          <t>Procedure</t>
        </is>
      </c>
      <c r="C1856" t="inlineStr">
        <is>
          <t>Pudendal nerve block - ultrasound-guided</t>
        </is>
      </c>
      <c r="D1856" t="inlineStr">
        <is>
          <t>Pudendal_US</t>
        </is>
      </c>
      <c r="E1856" t="inlineStr">
        <is>
          <t>Technique</t>
        </is>
      </c>
      <c r="F1856" t="inlineStr">
        <is>
          <t>needle_visualization</t>
        </is>
      </c>
      <c r="G1856" t="inlineStr">
        <is>
          <t>Needle visualization / localization</t>
        </is>
      </c>
      <c r="H1856" t="inlineStr">
        <is>
          <t>No Default</t>
        </is>
      </c>
      <c r="I1856" t="inlineStr">
        <is>
          <t>Required</t>
        </is>
      </c>
      <c r="J1856" t="inlineStr">
        <is>
          <t>textarea</t>
        </is>
      </c>
      <c r="K1856"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856" t="inlineStr">
        <is>
          <t>procedural_target_assessment; condition_specific_exam</t>
        </is>
      </c>
    </row>
    <row r="1857">
      <c r="A1857" t="inlineStr">
        <is>
          <t>pudendal_nerve_block_us</t>
        </is>
      </c>
      <c r="B1857" t="inlineStr">
        <is>
          <t>Procedure</t>
        </is>
      </c>
      <c r="C1857" t="inlineStr">
        <is>
          <t>Pudendal nerve block - ultrasound-guided</t>
        </is>
      </c>
      <c r="D1857" t="inlineStr">
        <is>
          <t>Pudendal_US</t>
        </is>
      </c>
      <c r="E1857" t="inlineStr">
        <is>
          <t>Technique</t>
        </is>
      </c>
      <c r="F1857" t="inlineStr">
        <is>
          <t>aspiration_result</t>
        </is>
      </c>
      <c r="G1857" t="inlineStr">
        <is>
          <t>Aspiration / safety check result</t>
        </is>
      </c>
      <c r="H1857" t="inlineStr">
        <is>
          <t>No Default</t>
        </is>
      </c>
      <c r="I1857" t="inlineStr">
        <is>
          <t>Required</t>
        </is>
      </c>
      <c r="J1857" t="inlineStr">
        <is>
          <t>text</t>
        </is>
      </c>
      <c r="K1857" t="inlineStr">
        <is>
          <t>Negative; No blood or fluid aspirated before injection.; Not applicable.</t>
        </is>
      </c>
      <c r="L1857" t="inlineStr"/>
    </row>
    <row r="1858">
      <c r="A1858" t="inlineStr">
        <is>
          <t>pudendal_nerve_block_us</t>
        </is>
      </c>
      <c r="B1858" t="inlineStr">
        <is>
          <t>Procedure</t>
        </is>
      </c>
      <c r="C1858" t="inlineStr">
        <is>
          <t>Pudendal nerve block - ultrasound-guided</t>
        </is>
      </c>
      <c r="D1858" t="inlineStr">
        <is>
          <t>Pudendal_US</t>
        </is>
      </c>
      <c r="E1858" t="inlineStr">
        <is>
          <t>Technique</t>
        </is>
      </c>
      <c r="F1858" t="inlineStr">
        <is>
          <t>injection_character</t>
        </is>
      </c>
      <c r="G1858" t="inlineStr">
        <is>
          <t>Injection spread / resistance / observation</t>
        </is>
      </c>
      <c r="H1858" t="inlineStr">
        <is>
          <t>No Default</t>
        </is>
      </c>
      <c r="I1858" t="inlineStr">
        <is>
          <t>Required</t>
        </is>
      </c>
      <c r="J1858" t="inlineStr">
        <is>
          <t>textarea</t>
        </is>
      </c>
      <c r="K1858" t="inlineStr">
        <is>
          <t>Injectate spread was visualized in the intended tissue plane/target region without high resistance.; Injection proceeded smoothly without paresthesia, severe pain, or concerning resistance.; Injectate distribution was acceptable for the planned target.</t>
        </is>
      </c>
      <c r="L1858" t="inlineStr"/>
    </row>
    <row r="1859">
      <c r="A1859" t="inlineStr">
        <is>
          <t>pudendal_nerve_block_us</t>
        </is>
      </c>
      <c r="B1859" t="inlineStr">
        <is>
          <t>Procedure</t>
        </is>
      </c>
      <c r="C1859" t="inlineStr">
        <is>
          <t>Pudendal nerve block - ultrasound-guided</t>
        </is>
      </c>
      <c r="D1859" t="inlineStr">
        <is>
          <t>Pudendal_US</t>
        </is>
      </c>
      <c r="E1859" t="inlineStr">
        <is>
          <t>Injectate/Product</t>
        </is>
      </c>
      <c r="F1859" t="inlineStr">
        <is>
          <t>injectate_product</t>
        </is>
      </c>
      <c r="G1859" t="inlineStr">
        <is>
          <t>Injectate/product/device</t>
        </is>
      </c>
      <c r="H1859" t="inlineStr">
        <is>
          <t>Per-Form Default</t>
        </is>
      </c>
      <c r="I1859" t="inlineStr">
        <is>
          <t>Required</t>
        </is>
      </c>
      <c r="J1859" t="inlineStr">
        <is>
          <t>text</t>
        </is>
      </c>
      <c r="K1859" t="inlineStr"/>
      <c r="L1859" t="inlineStr"/>
    </row>
    <row r="1860">
      <c r="A1860" t="inlineStr">
        <is>
          <t>pudendal_nerve_block_us</t>
        </is>
      </c>
      <c r="B1860" t="inlineStr">
        <is>
          <t>Procedure</t>
        </is>
      </c>
      <c r="C1860" t="inlineStr">
        <is>
          <t>Pudendal nerve block - ultrasound-guided</t>
        </is>
      </c>
      <c r="D1860" t="inlineStr">
        <is>
          <t>Pudendal_US</t>
        </is>
      </c>
      <c r="E1860" t="inlineStr">
        <is>
          <t>Injectate/Product</t>
        </is>
      </c>
      <c r="F1860" t="inlineStr">
        <is>
          <t>dose_volume</t>
        </is>
      </c>
      <c r="G1860" t="inlineStr">
        <is>
          <t>Dose / amount / concentration</t>
        </is>
      </c>
      <c r="H1860" t="inlineStr">
        <is>
          <t>Per-Form Default</t>
        </is>
      </c>
      <c r="I1860" t="inlineStr">
        <is>
          <t>Required</t>
        </is>
      </c>
      <c r="J1860" t="inlineStr">
        <is>
          <t>text</t>
        </is>
      </c>
      <c r="K1860" t="inlineStr"/>
      <c r="L1860" t="inlineStr"/>
    </row>
    <row r="1861">
      <c r="A1861" t="inlineStr">
        <is>
          <t>pudendal_nerve_block_us</t>
        </is>
      </c>
      <c r="B1861" t="inlineStr">
        <is>
          <t>Procedure</t>
        </is>
      </c>
      <c r="C1861" t="inlineStr">
        <is>
          <t>Pudendal nerve block - ultrasound-guided</t>
        </is>
      </c>
      <c r="D1861" t="inlineStr">
        <is>
          <t>Pudendal_US</t>
        </is>
      </c>
      <c r="E1861" t="inlineStr">
        <is>
          <t>Injectate/Product</t>
        </is>
      </c>
      <c r="F1861" t="inlineStr">
        <is>
          <t>diluent_anesthetic</t>
        </is>
      </c>
      <c r="G1861" t="inlineStr">
        <is>
          <t>Local anesthetic / diluent</t>
        </is>
      </c>
      <c r="H1861" t="inlineStr">
        <is>
          <t>Per-Form Default</t>
        </is>
      </c>
      <c r="I1861" t="inlineStr">
        <is>
          <t>Optional</t>
        </is>
      </c>
      <c r="J1861" t="inlineStr">
        <is>
          <t>text</t>
        </is>
      </c>
      <c r="K1861" t="inlineStr"/>
      <c r="L1861" t="inlineStr"/>
    </row>
    <row r="1862">
      <c r="A1862" t="inlineStr">
        <is>
          <t>pudendal_nerve_block_us</t>
        </is>
      </c>
      <c r="B1862" t="inlineStr">
        <is>
          <t>Procedure</t>
        </is>
      </c>
      <c r="C1862" t="inlineStr">
        <is>
          <t>Pudendal nerve block - ultrasound-guided</t>
        </is>
      </c>
      <c r="D1862" t="inlineStr">
        <is>
          <t>Pudendal_US</t>
        </is>
      </c>
      <c r="E1862" t="inlineStr">
        <is>
          <t>Injectate/Product</t>
        </is>
      </c>
      <c r="F1862" t="inlineStr">
        <is>
          <t>total_volume</t>
        </is>
      </c>
      <c r="G1862" t="inlineStr">
        <is>
          <t>Total volume</t>
        </is>
      </c>
      <c r="H1862" t="inlineStr">
        <is>
          <t>Per-Form Default</t>
        </is>
      </c>
      <c r="I1862" t="inlineStr">
        <is>
          <t>Required</t>
        </is>
      </c>
      <c r="J1862" t="inlineStr">
        <is>
          <t>text</t>
        </is>
      </c>
      <c r="K1862" t="inlineStr"/>
      <c r="L1862" t="inlineStr"/>
    </row>
    <row r="1863">
      <c r="A1863" t="inlineStr">
        <is>
          <t>pudendal_nerve_block_us</t>
        </is>
      </c>
      <c r="B1863" t="inlineStr">
        <is>
          <t>Procedure</t>
        </is>
      </c>
      <c r="C1863" t="inlineStr">
        <is>
          <t>Pudendal nerve block - ultrasound-guided</t>
        </is>
      </c>
      <c r="D1863" t="inlineStr">
        <is>
          <t>Pudendal_US</t>
        </is>
      </c>
      <c r="E1863" t="inlineStr">
        <is>
          <t>Injectate/Product</t>
        </is>
      </c>
      <c r="F1863" t="inlineStr">
        <is>
          <t>lot_expiry</t>
        </is>
      </c>
      <c r="G1863" t="inlineStr">
        <is>
          <t>Lot number / expiry</t>
        </is>
      </c>
      <c r="H1863" t="inlineStr">
        <is>
          <t>No Default</t>
        </is>
      </c>
      <c r="I1863" t="inlineStr">
        <is>
          <t>Required</t>
        </is>
      </c>
      <c r="J1863" t="inlineStr">
        <is>
          <t>text</t>
        </is>
      </c>
      <c r="K1863" t="inlineStr"/>
      <c r="L1863" t="inlineStr"/>
    </row>
    <row r="1864">
      <c r="A1864" t="inlineStr">
        <is>
          <t>pudendal_nerve_block_us</t>
        </is>
      </c>
      <c r="B1864" t="inlineStr">
        <is>
          <t>Procedure</t>
        </is>
      </c>
      <c r="C1864" t="inlineStr">
        <is>
          <t>Pudendal nerve block - ultrasound-guided</t>
        </is>
      </c>
      <c r="D1864" t="inlineStr">
        <is>
          <t>Pudendal_US</t>
        </is>
      </c>
      <c r="E1864" t="inlineStr">
        <is>
          <t>Outcome</t>
        </is>
      </c>
      <c r="F1864" t="inlineStr">
        <is>
          <t>immediate_response</t>
        </is>
      </c>
      <c r="G1864" t="inlineStr">
        <is>
          <t>Immediate response / post-procedure status</t>
        </is>
      </c>
      <c r="H1864" t="inlineStr">
        <is>
          <t>No Default</t>
        </is>
      </c>
      <c r="I1864" t="inlineStr">
        <is>
          <t>Required</t>
        </is>
      </c>
      <c r="J1864" t="inlineStr">
        <is>
          <t>textarea</t>
        </is>
      </c>
      <c r="K1864"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864" t="inlineStr">
        <is>
          <t>history_impression_plan; exam_plan</t>
        </is>
      </c>
    </row>
    <row r="1865">
      <c r="A1865" t="inlineStr">
        <is>
          <t>pudendal_nerve_block_us</t>
        </is>
      </c>
      <c r="B1865" t="inlineStr">
        <is>
          <t>Procedure</t>
        </is>
      </c>
      <c r="C1865" t="inlineStr">
        <is>
          <t>Pudendal nerve block - ultrasound-guided</t>
        </is>
      </c>
      <c r="D1865" t="inlineStr">
        <is>
          <t>Pudendal_US</t>
        </is>
      </c>
      <c r="E1865" t="inlineStr">
        <is>
          <t>Outcome</t>
        </is>
      </c>
      <c r="F1865" t="inlineStr">
        <is>
          <t>complications</t>
        </is>
      </c>
      <c r="G1865" t="inlineStr">
        <is>
          <t>Complications / adverse events</t>
        </is>
      </c>
      <c r="H1865" t="inlineStr">
        <is>
          <t>No Default</t>
        </is>
      </c>
      <c r="I1865" t="inlineStr">
        <is>
          <t>Required</t>
        </is>
      </c>
      <c r="J1865" t="inlineStr">
        <is>
          <t>textarea</t>
        </is>
      </c>
      <c r="K1865" t="inlineStr">
        <is>
          <t>None.; No immediate adverse event observed.; Transient expected procedural discomfort only.; No immediate complication observed.; Response will be reassessed after the expected onset window.</t>
        </is>
      </c>
      <c r="L1865" t="inlineStr"/>
    </row>
    <row r="1866">
      <c r="A1866" t="inlineStr">
        <is>
          <t>pudendal_nerve_block_us</t>
        </is>
      </c>
      <c r="B1866" t="inlineStr">
        <is>
          <t>Procedure</t>
        </is>
      </c>
      <c r="C1866" t="inlineStr">
        <is>
          <t>Pudendal nerve block - ultrasound-guided</t>
        </is>
      </c>
      <c r="D1866" t="inlineStr">
        <is>
          <t>Pudendal_US</t>
        </is>
      </c>
      <c r="E1866" t="inlineStr">
        <is>
          <t>Disposition</t>
        </is>
      </c>
      <c r="F1866" t="inlineStr">
        <is>
          <t>post_procedure_instructions</t>
        </is>
      </c>
      <c r="G1866" t="inlineStr">
        <is>
          <t>Post-procedure instructions</t>
        </is>
      </c>
      <c r="H1866" t="inlineStr">
        <is>
          <t>Global Default</t>
        </is>
      </c>
      <c r="I1866" t="inlineStr">
        <is>
          <t>Required</t>
        </is>
      </c>
      <c r="J1866" t="inlineStr">
        <is>
          <t>textarea</t>
        </is>
      </c>
      <c r="K1866"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866" t="inlineStr"/>
    </row>
    <row r="1867">
      <c r="A1867" t="inlineStr">
        <is>
          <t>pudendal_nerve_block_us</t>
        </is>
      </c>
      <c r="B1867" t="inlineStr">
        <is>
          <t>Procedure</t>
        </is>
      </c>
      <c r="C1867" t="inlineStr">
        <is>
          <t>Pudendal nerve block - ultrasound-guided</t>
        </is>
      </c>
      <c r="D1867" t="inlineStr">
        <is>
          <t>Pudendal_US</t>
        </is>
      </c>
      <c r="E1867" t="inlineStr">
        <is>
          <t>Disposition</t>
        </is>
      </c>
      <c r="F1867" t="inlineStr">
        <is>
          <t>follow_up_plan</t>
        </is>
      </c>
      <c r="G1867" t="inlineStr">
        <is>
          <t>Follow-up plan</t>
        </is>
      </c>
      <c r="H1867" t="inlineStr">
        <is>
          <t>Global Default</t>
        </is>
      </c>
      <c r="I1867" t="inlineStr">
        <is>
          <t>Required</t>
        </is>
      </c>
      <c r="J1867" t="inlineStr">
        <is>
          <t>textarea</t>
        </is>
      </c>
      <c r="K1867"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867" t="inlineStr">
        <is>
          <t>history_impression_plan; exam_plan; patient_preferences_affordability</t>
        </is>
      </c>
    </row>
    <row r="1868">
      <c r="A1868" t="inlineStr">
        <is>
          <t>pudendal_nerve_block_us</t>
        </is>
      </c>
      <c r="B1868" t="inlineStr">
        <is>
          <t>Procedure</t>
        </is>
      </c>
      <c r="C1868" t="inlineStr">
        <is>
          <t>Pudendal nerve block - ultrasound-guided</t>
        </is>
      </c>
      <c r="D1868" t="inlineStr">
        <is>
          <t>Pudendal_US</t>
        </is>
      </c>
      <c r="E1868" t="inlineStr">
        <is>
          <t>Recommended next procedure</t>
        </is>
      </c>
      <c r="F1868" t="inlineStr">
        <is>
          <t>next_procedure_date</t>
        </is>
      </c>
      <c r="G1868" t="inlineStr">
        <is>
          <t>Recommended next procedure date</t>
        </is>
      </c>
      <c r="H1868" t="inlineStr">
        <is>
          <t>No Default</t>
        </is>
      </c>
      <c r="I1868" t="inlineStr">
        <is>
          <t>Required</t>
        </is>
      </c>
      <c r="J1868" t="inlineStr">
        <is>
          <t>date</t>
        </is>
      </c>
      <c r="K1868" t="inlineStr"/>
      <c r="L1868" t="inlineStr"/>
    </row>
    <row r="1869">
      <c r="A1869" t="inlineStr">
        <is>
          <t>pudendal_nerve_block_us</t>
        </is>
      </c>
      <c r="B1869" t="inlineStr">
        <is>
          <t>Procedure</t>
        </is>
      </c>
      <c r="C1869" t="inlineStr">
        <is>
          <t>Pudendal nerve block - ultrasound-guided</t>
        </is>
      </c>
      <c r="D1869" t="inlineStr">
        <is>
          <t>Pudendal_US</t>
        </is>
      </c>
      <c r="E1869" t="inlineStr">
        <is>
          <t>Recommended next procedure</t>
        </is>
      </c>
      <c r="F1869" t="inlineStr">
        <is>
          <t>next_procedure_medication_choice</t>
        </is>
      </c>
      <c r="G1869" t="inlineStr">
        <is>
          <t>Medication choice</t>
        </is>
      </c>
      <c r="H1869" t="inlineStr">
        <is>
          <t>Per-Form Default</t>
        </is>
      </c>
      <c r="I1869" t="inlineStr">
        <is>
          <t>Required</t>
        </is>
      </c>
      <c r="J1869" t="inlineStr">
        <is>
          <t>text</t>
        </is>
      </c>
      <c r="K1869" t="inlineStr"/>
      <c r="L1869" t="inlineStr"/>
    </row>
    <row r="1870">
      <c r="A1870" t="inlineStr">
        <is>
          <t>pudendal_nerve_block_us</t>
        </is>
      </c>
      <c r="B1870" t="inlineStr">
        <is>
          <t>Procedure</t>
        </is>
      </c>
      <c r="C1870" t="inlineStr">
        <is>
          <t>Pudendal nerve block - ultrasound-guided</t>
        </is>
      </c>
      <c r="D1870" t="inlineStr">
        <is>
          <t>Pudendal_US</t>
        </is>
      </c>
      <c r="E1870" t="inlineStr">
        <is>
          <t>Recommended next procedure</t>
        </is>
      </c>
      <c r="F1870" t="inlineStr">
        <is>
          <t>next_procedure_dose</t>
        </is>
      </c>
      <c r="G1870" t="inlineStr">
        <is>
          <t>Dose</t>
        </is>
      </c>
      <c r="H1870" t="inlineStr">
        <is>
          <t>Per-Form Default</t>
        </is>
      </c>
      <c r="I1870" t="inlineStr">
        <is>
          <t>Required</t>
        </is>
      </c>
      <c r="J1870" t="inlineStr">
        <is>
          <t>text</t>
        </is>
      </c>
      <c r="K1870" t="inlineStr"/>
      <c r="L1870" t="inlineStr"/>
    </row>
    <row r="1871">
      <c r="A1871" t="inlineStr">
        <is>
          <t>pudendal_nerve_block_us</t>
        </is>
      </c>
      <c r="B1871" t="inlineStr">
        <is>
          <t>Procedure</t>
        </is>
      </c>
      <c r="C1871" t="inlineStr">
        <is>
          <t>Pudendal nerve block - ultrasound-guided</t>
        </is>
      </c>
      <c r="D1871" t="inlineStr">
        <is>
          <t>Pudendal_US</t>
        </is>
      </c>
      <c r="E1871" t="inlineStr">
        <is>
          <t>Recommended next procedure</t>
        </is>
      </c>
      <c r="F1871" t="inlineStr">
        <is>
          <t>next_procedure_technique</t>
        </is>
      </c>
      <c r="G1871" t="inlineStr">
        <is>
          <t>Technique</t>
        </is>
      </c>
      <c r="H1871" t="inlineStr">
        <is>
          <t>Per-Form Default</t>
        </is>
      </c>
      <c r="I1871" t="inlineStr">
        <is>
          <t>Required</t>
        </is>
      </c>
      <c r="J1871" t="inlineStr">
        <is>
          <t>textarea</t>
        </is>
      </c>
      <c r="K1871" t="inlineStr"/>
      <c r="L1871" t="inlineStr"/>
    </row>
    <row r="1872">
      <c r="A1872" t="inlineStr">
        <is>
          <t>pudendal_nerve_block_us</t>
        </is>
      </c>
      <c r="B1872" t="inlineStr">
        <is>
          <t>Procedure</t>
        </is>
      </c>
      <c r="C1872" t="inlineStr">
        <is>
          <t>Pudendal nerve block - ultrasound-guided</t>
        </is>
      </c>
      <c r="D1872" t="inlineStr">
        <is>
          <t>Pudendal_US</t>
        </is>
      </c>
      <c r="E1872" t="inlineStr">
        <is>
          <t>Recommended next procedure</t>
        </is>
      </c>
      <c r="F1872" t="inlineStr">
        <is>
          <t>next_procedure_patient_position</t>
        </is>
      </c>
      <c r="G1872" t="inlineStr">
        <is>
          <t>Patient position</t>
        </is>
      </c>
      <c r="H1872" t="inlineStr">
        <is>
          <t>Per-Form Default</t>
        </is>
      </c>
      <c r="I1872" t="inlineStr">
        <is>
          <t>Required</t>
        </is>
      </c>
      <c r="J1872" t="inlineStr">
        <is>
          <t>text</t>
        </is>
      </c>
      <c r="K1872" t="inlineStr"/>
      <c r="L1872" t="inlineStr"/>
    </row>
    <row r="1873">
      <c r="A1873" t="inlineStr">
        <is>
          <t>pudendal_nerve_block_us</t>
        </is>
      </c>
      <c r="B1873" t="inlineStr">
        <is>
          <t>Procedure</t>
        </is>
      </c>
      <c r="C1873" t="inlineStr">
        <is>
          <t>Pudendal nerve block - ultrasound-guided</t>
        </is>
      </c>
      <c r="D1873" t="inlineStr">
        <is>
          <t>Pudendal_US</t>
        </is>
      </c>
      <c r="E1873" t="inlineStr">
        <is>
          <t>Recommended next procedure</t>
        </is>
      </c>
      <c r="F1873" t="inlineStr">
        <is>
          <t>next_procedure_premedication</t>
        </is>
      </c>
      <c r="G1873" t="inlineStr">
        <is>
          <t>Premedication</t>
        </is>
      </c>
      <c r="H1873" t="inlineStr">
        <is>
          <t>Per-Form Default</t>
        </is>
      </c>
      <c r="I1873" t="inlineStr">
        <is>
          <t>Optional</t>
        </is>
      </c>
      <c r="J1873" t="inlineStr">
        <is>
          <t>textarea</t>
        </is>
      </c>
      <c r="K1873" t="inlineStr"/>
      <c r="L1873" t="inlineStr"/>
    </row>
    <row r="1874">
      <c r="A1874" t="inlineStr">
        <is>
          <t>pudendal_nerve_block_us</t>
        </is>
      </c>
      <c r="B1874" t="inlineStr">
        <is>
          <t>Procedure</t>
        </is>
      </c>
      <c r="C1874" t="inlineStr">
        <is>
          <t>Pudendal nerve block - ultrasound-guided</t>
        </is>
      </c>
      <c r="D1874" t="inlineStr">
        <is>
          <t>Pudendal_US</t>
        </is>
      </c>
      <c r="E1874" t="inlineStr">
        <is>
          <t>Recommended next procedure</t>
        </is>
      </c>
      <c r="F1874" t="inlineStr">
        <is>
          <t>next_procedure_pre_procedure_comments</t>
        </is>
      </c>
      <c r="G1874" t="inlineStr">
        <is>
          <t>Pre-procedure comments</t>
        </is>
      </c>
      <c r="H1874" t="inlineStr">
        <is>
          <t>Per-Form Default</t>
        </is>
      </c>
      <c r="I1874" t="inlineStr">
        <is>
          <t>Optional</t>
        </is>
      </c>
      <c r="J1874" t="inlineStr">
        <is>
          <t>textarea</t>
        </is>
      </c>
      <c r="K187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874" t="inlineStr">
        <is>
          <t>history_impression_plan; exam_plan; patient_preferences_affordability</t>
        </is>
      </c>
    </row>
    <row r="1875">
      <c r="A1875" t="inlineStr">
        <is>
          <t>pudendal_nerve_block_us</t>
        </is>
      </c>
      <c r="B1875" t="inlineStr">
        <is>
          <t>Procedure</t>
        </is>
      </c>
      <c r="C1875" t="inlineStr">
        <is>
          <t>Pudendal nerve block - ultrasound-guided</t>
        </is>
      </c>
      <c r="D1875" t="inlineStr">
        <is>
          <t>Pudendal_US</t>
        </is>
      </c>
      <c r="E1875" t="inlineStr">
        <is>
          <t>Recommended next procedure</t>
        </is>
      </c>
      <c r="F1875" t="inlineStr">
        <is>
          <t>next_procedure_intra_procedure_comments</t>
        </is>
      </c>
      <c r="G1875" t="inlineStr">
        <is>
          <t>Intra-procedure comments</t>
        </is>
      </c>
      <c r="H1875" t="inlineStr">
        <is>
          <t>Per-Form Default</t>
        </is>
      </c>
      <c r="I1875" t="inlineStr">
        <is>
          <t>Optional</t>
        </is>
      </c>
      <c r="J1875" t="inlineStr">
        <is>
          <t>textarea</t>
        </is>
      </c>
      <c r="K1875" t="inlineStr">
        <is>
          <t>Use same technique unless anatomy, response, or safety considerations require modification.; Adjust target/approach based on updated exam, imaging, and response to previous procedure.; Document any change in guidance, target, needle/cannula, or device settings.</t>
        </is>
      </c>
      <c r="L1875" t="inlineStr"/>
    </row>
    <row r="1876">
      <c r="A1876" t="inlineStr">
        <is>
          <t>pudendal_nerve_block_us</t>
        </is>
      </c>
      <c r="B1876" t="inlineStr">
        <is>
          <t>Procedure</t>
        </is>
      </c>
      <c r="C1876" t="inlineStr">
        <is>
          <t>Pudendal nerve block - ultrasound-guided</t>
        </is>
      </c>
      <c r="D1876" t="inlineStr">
        <is>
          <t>Pudendal_US</t>
        </is>
      </c>
      <c r="E1876" t="inlineStr">
        <is>
          <t>Recommended next procedure</t>
        </is>
      </c>
      <c r="F1876" t="inlineStr">
        <is>
          <t>next_procedure_post_procedure_comments</t>
        </is>
      </c>
      <c r="G1876" t="inlineStr">
        <is>
          <t>Post-procedure comments</t>
        </is>
      </c>
      <c r="H1876" t="inlineStr">
        <is>
          <t>Per-Form Default</t>
        </is>
      </c>
      <c r="I1876" t="inlineStr">
        <is>
          <t>Optional</t>
        </is>
      </c>
      <c r="J1876" t="inlineStr">
        <is>
          <t>textarea</t>
        </is>
      </c>
      <c r="K187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876" t="inlineStr"/>
    </row>
    <row r="1877">
      <c r="A1877" t="inlineStr">
        <is>
          <t>superior_cluneal_nerve_block_us</t>
        </is>
      </c>
      <c r="B1877" t="inlineStr">
        <is>
          <t>Procedure</t>
        </is>
      </c>
      <c r="C1877" t="inlineStr">
        <is>
          <t>Superior cluneal nerve block - ultrasound-guided</t>
        </is>
      </c>
      <c r="D1877" t="inlineStr">
        <is>
          <t>Cluneal_US</t>
        </is>
      </c>
      <c r="E1877" t="inlineStr">
        <is>
          <t>Safety</t>
        </is>
      </c>
      <c r="F1877" t="inlineStr">
        <is>
          <t>consent_phrase</t>
        </is>
      </c>
      <c r="G1877" t="inlineStr">
        <is>
          <t>Consent discussion</t>
        </is>
      </c>
      <c r="H1877" t="inlineStr">
        <is>
          <t>Global Default</t>
        </is>
      </c>
      <c r="I1877" t="inlineStr">
        <is>
          <t>Required</t>
        </is>
      </c>
      <c r="J1877" t="inlineStr">
        <is>
          <t>textarea</t>
        </is>
      </c>
      <c r="K1877" t="inlineStr">
        <is>
          <t>Reviewed today and no patient-specific contraindication identified.; Patient-specific exception documented in the free-text field.</t>
        </is>
      </c>
      <c r="L1877" t="inlineStr"/>
    </row>
    <row r="1878">
      <c r="A1878" t="inlineStr">
        <is>
          <t>superior_cluneal_nerve_block_us</t>
        </is>
      </c>
      <c r="B1878" t="inlineStr">
        <is>
          <t>Procedure</t>
        </is>
      </c>
      <c r="C1878" t="inlineStr">
        <is>
          <t>Superior cluneal nerve block - ultrasound-guided</t>
        </is>
      </c>
      <c r="D1878" t="inlineStr">
        <is>
          <t>Cluneal_US</t>
        </is>
      </c>
      <c r="E1878" t="inlineStr">
        <is>
          <t>Safety</t>
        </is>
      </c>
      <c r="F1878" t="inlineStr">
        <is>
          <t>timeout_phrase</t>
        </is>
      </c>
      <c r="G1878" t="inlineStr">
        <is>
          <t>Time-out and safety screen</t>
        </is>
      </c>
      <c r="H1878" t="inlineStr">
        <is>
          <t>Global Default</t>
        </is>
      </c>
      <c r="I1878" t="inlineStr">
        <is>
          <t>Required</t>
        </is>
      </c>
      <c r="J1878" t="inlineStr">
        <is>
          <t>textarea</t>
        </is>
      </c>
      <c r="K1878" t="inlineStr">
        <is>
          <t>Reviewed today and no patient-specific contraindication identified.; Patient-specific exception documented in the free-text field.</t>
        </is>
      </c>
      <c r="L1878" t="inlineStr"/>
    </row>
    <row r="1879">
      <c r="A1879" t="inlineStr">
        <is>
          <t>superior_cluneal_nerve_block_us</t>
        </is>
      </c>
      <c r="B1879" t="inlineStr">
        <is>
          <t>Procedure</t>
        </is>
      </c>
      <c r="C1879" t="inlineStr">
        <is>
          <t>Superior cluneal nerve block - ultrasound-guided</t>
        </is>
      </c>
      <c r="D1879" t="inlineStr">
        <is>
          <t>Cluneal_US</t>
        </is>
      </c>
      <c r="E1879" t="inlineStr">
        <is>
          <t>Safety</t>
        </is>
      </c>
      <c r="F1879" t="inlineStr">
        <is>
          <t>allergy_infection_anticoagulant_screen</t>
        </is>
      </c>
      <c r="G1879" t="inlineStr">
        <is>
          <t>Allergy / infection / anticoagulant screen</t>
        </is>
      </c>
      <c r="H1879" t="inlineStr">
        <is>
          <t>No Default</t>
        </is>
      </c>
      <c r="I1879" t="inlineStr">
        <is>
          <t>Required</t>
        </is>
      </c>
      <c r="J1879" t="inlineStr">
        <is>
          <t>textarea</t>
        </is>
      </c>
      <c r="K1879"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879" t="inlineStr">
        <is>
          <t>red_flags_neuro_screen; red_flag_exam_findings; current_medications</t>
        </is>
      </c>
    </row>
    <row r="1880">
      <c r="A1880" t="inlineStr">
        <is>
          <t>superior_cluneal_nerve_block_us</t>
        </is>
      </c>
      <c r="B1880" t="inlineStr">
        <is>
          <t>Procedure</t>
        </is>
      </c>
      <c r="C1880" t="inlineStr">
        <is>
          <t>Superior cluneal nerve block - ultrasound-guided</t>
        </is>
      </c>
      <c r="D1880" t="inlineStr">
        <is>
          <t>Cluneal_US</t>
        </is>
      </c>
      <c r="E1880" t="inlineStr">
        <is>
          <t>Indication</t>
        </is>
      </c>
      <c r="F1880" t="inlineStr">
        <is>
          <t>diagnosis</t>
        </is>
      </c>
      <c r="G1880" t="inlineStr">
        <is>
          <t>Diagnosis</t>
        </is>
      </c>
      <c r="H1880" t="inlineStr">
        <is>
          <t>No Default</t>
        </is>
      </c>
      <c r="I1880" t="inlineStr">
        <is>
          <t>Required</t>
        </is>
      </c>
      <c r="J1880" t="inlineStr">
        <is>
          <t>text</t>
        </is>
      </c>
      <c r="K1880" t="inlineStr"/>
      <c r="L1880" t="inlineStr">
        <is>
          <t>condition_focus; pain_generator_impression; history_impression_plan</t>
        </is>
      </c>
    </row>
    <row r="1881">
      <c r="A1881" t="inlineStr">
        <is>
          <t>superior_cluneal_nerve_block_us</t>
        </is>
      </c>
      <c r="B1881" t="inlineStr">
        <is>
          <t>Procedure</t>
        </is>
      </c>
      <c r="C1881" t="inlineStr">
        <is>
          <t>Superior cluneal nerve block - ultrasound-guided</t>
        </is>
      </c>
      <c r="D1881" t="inlineStr">
        <is>
          <t>Cluneal_US</t>
        </is>
      </c>
      <c r="E1881" t="inlineStr">
        <is>
          <t>Indication</t>
        </is>
      </c>
      <c r="F1881" t="inlineStr">
        <is>
          <t>clinical_indication</t>
        </is>
      </c>
      <c r="G1881" t="inlineStr">
        <is>
          <t>Clinical indication / rationale</t>
        </is>
      </c>
      <c r="H1881" t="inlineStr">
        <is>
          <t>No Default</t>
        </is>
      </c>
      <c r="I1881" t="inlineStr">
        <is>
          <t>Required</t>
        </is>
      </c>
      <c r="J1881" t="inlineStr">
        <is>
          <t>textarea</t>
        </is>
      </c>
      <c r="K1881"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881" t="inlineStr">
        <is>
          <t>presenting_complaint; pain_location_distribution; functional_limitations; prior_treatments; imaging_labs_tests; pain_generator_impression; procedural_target_assessment</t>
        </is>
      </c>
    </row>
    <row r="1882">
      <c r="A1882" t="inlineStr">
        <is>
          <t>superior_cluneal_nerve_block_us</t>
        </is>
      </c>
      <c r="B1882" t="inlineStr">
        <is>
          <t>Procedure</t>
        </is>
      </c>
      <c r="C1882" t="inlineStr">
        <is>
          <t>Superior cluneal nerve block - ultrasound-guided</t>
        </is>
      </c>
      <c r="D1882" t="inlineStr">
        <is>
          <t>Cluneal_US</t>
        </is>
      </c>
      <c r="E1882" t="inlineStr">
        <is>
          <t>Indication</t>
        </is>
      </c>
      <c r="F1882" t="inlineStr">
        <is>
          <t>side</t>
        </is>
      </c>
      <c r="G1882" t="inlineStr">
        <is>
          <t>Side / level / site</t>
        </is>
      </c>
      <c r="H1882" t="inlineStr">
        <is>
          <t>No Default</t>
        </is>
      </c>
      <c r="I1882" t="inlineStr">
        <is>
          <t>Required</t>
        </is>
      </c>
      <c r="J1882" t="inlineStr">
        <is>
          <t>text</t>
        </is>
      </c>
      <c r="K1882" t="inlineStr"/>
      <c r="L1882" t="inlineStr"/>
    </row>
    <row r="1883">
      <c r="A1883" t="inlineStr">
        <is>
          <t>superior_cluneal_nerve_block_us</t>
        </is>
      </c>
      <c r="B1883" t="inlineStr">
        <is>
          <t>Procedure</t>
        </is>
      </c>
      <c r="C1883" t="inlineStr">
        <is>
          <t>Superior cluneal nerve block - ultrasound-guided</t>
        </is>
      </c>
      <c r="D1883" t="inlineStr">
        <is>
          <t>Cluneal_US</t>
        </is>
      </c>
      <c r="E1883" t="inlineStr">
        <is>
          <t>Indication</t>
        </is>
      </c>
      <c r="F1883" t="inlineStr">
        <is>
          <t>baseline_pain_function</t>
        </is>
      </c>
      <c r="G1883" t="inlineStr">
        <is>
          <t>Baseline pain score and functional limitation</t>
        </is>
      </c>
      <c r="H1883" t="inlineStr">
        <is>
          <t>No Default</t>
        </is>
      </c>
      <c r="I1883" t="inlineStr">
        <is>
          <t>Required</t>
        </is>
      </c>
      <c r="J1883" t="inlineStr">
        <is>
          <t>textarea</t>
        </is>
      </c>
      <c r="K1883" t="inlineStr"/>
      <c r="L1883" t="inlineStr"/>
    </row>
    <row r="1884">
      <c r="A1884" t="inlineStr">
        <is>
          <t>superior_cluneal_nerve_block_us</t>
        </is>
      </c>
      <c r="B1884" t="inlineStr">
        <is>
          <t>Procedure</t>
        </is>
      </c>
      <c r="C1884" t="inlineStr">
        <is>
          <t>Superior cluneal nerve block - ultrasound-guided</t>
        </is>
      </c>
      <c r="D1884" t="inlineStr">
        <is>
          <t>Cluneal_US</t>
        </is>
      </c>
      <c r="E1884" t="inlineStr">
        <is>
          <t>Setup</t>
        </is>
      </c>
      <c r="F1884" t="inlineStr">
        <is>
          <t>patient_position</t>
        </is>
      </c>
      <c r="G1884" t="inlineStr">
        <is>
          <t>Patient position</t>
        </is>
      </c>
      <c r="H1884" t="inlineStr">
        <is>
          <t>Per-Form Default</t>
        </is>
      </c>
      <c r="I1884" t="inlineStr">
        <is>
          <t>Required</t>
        </is>
      </c>
      <c r="J1884" t="inlineStr">
        <is>
          <t>text</t>
        </is>
      </c>
      <c r="K1884" t="inlineStr"/>
      <c r="L1884" t="inlineStr"/>
    </row>
    <row r="1885">
      <c r="A1885" t="inlineStr">
        <is>
          <t>superior_cluneal_nerve_block_us</t>
        </is>
      </c>
      <c r="B1885" t="inlineStr">
        <is>
          <t>Procedure</t>
        </is>
      </c>
      <c r="C1885" t="inlineStr">
        <is>
          <t>Superior cluneal nerve block - ultrasound-guided</t>
        </is>
      </c>
      <c r="D1885" t="inlineStr">
        <is>
          <t>Cluneal_US</t>
        </is>
      </c>
      <c r="E1885" t="inlineStr">
        <is>
          <t>Setup</t>
        </is>
      </c>
      <c r="F1885" t="inlineStr">
        <is>
          <t>skin_prep</t>
        </is>
      </c>
      <c r="G1885" t="inlineStr">
        <is>
          <t>Skin preparation</t>
        </is>
      </c>
      <c r="H1885" t="inlineStr">
        <is>
          <t>Global Default</t>
        </is>
      </c>
      <c r="I1885" t="inlineStr">
        <is>
          <t>Required</t>
        </is>
      </c>
      <c r="J1885" t="inlineStr">
        <is>
          <t>text</t>
        </is>
      </c>
      <c r="K1885" t="inlineStr"/>
      <c r="L1885" t="inlineStr"/>
    </row>
    <row r="1886">
      <c r="A1886" t="inlineStr">
        <is>
          <t>superior_cluneal_nerve_block_us</t>
        </is>
      </c>
      <c r="B1886" t="inlineStr">
        <is>
          <t>Procedure</t>
        </is>
      </c>
      <c r="C1886" t="inlineStr">
        <is>
          <t>Superior cluneal nerve block - ultrasound-guided</t>
        </is>
      </c>
      <c r="D1886" t="inlineStr">
        <is>
          <t>Cluneal_US</t>
        </is>
      </c>
      <c r="E1886" t="inlineStr">
        <is>
          <t>Setup</t>
        </is>
      </c>
      <c r="F1886" t="inlineStr">
        <is>
          <t>sterile_setup</t>
        </is>
      </c>
      <c r="G1886" t="inlineStr">
        <is>
          <t>Sterile setup</t>
        </is>
      </c>
      <c r="H1886" t="inlineStr">
        <is>
          <t>Global Default</t>
        </is>
      </c>
      <c r="I1886" t="inlineStr">
        <is>
          <t>Required</t>
        </is>
      </c>
      <c r="J1886" t="inlineStr">
        <is>
          <t>textarea</t>
        </is>
      </c>
      <c r="K1886" t="inlineStr"/>
      <c r="L1886" t="inlineStr"/>
    </row>
    <row r="1887">
      <c r="A1887" t="inlineStr">
        <is>
          <t>superior_cluneal_nerve_block_us</t>
        </is>
      </c>
      <c r="B1887" t="inlineStr">
        <is>
          <t>Procedure</t>
        </is>
      </c>
      <c r="C1887" t="inlineStr">
        <is>
          <t>Superior cluneal nerve block - ultrasound-guided</t>
        </is>
      </c>
      <c r="D1887" t="inlineStr">
        <is>
          <t>Cluneal_US</t>
        </is>
      </c>
      <c r="E1887" t="inlineStr">
        <is>
          <t>Setup</t>
        </is>
      </c>
      <c r="F1887" t="inlineStr">
        <is>
          <t>monitoring</t>
        </is>
      </c>
      <c r="G1887" t="inlineStr">
        <is>
          <t>Monitoring</t>
        </is>
      </c>
      <c r="H1887" t="inlineStr">
        <is>
          <t>Global Default</t>
        </is>
      </c>
      <c r="I1887" t="inlineStr">
        <is>
          <t>Required</t>
        </is>
      </c>
      <c r="J1887" t="inlineStr">
        <is>
          <t>textarea</t>
        </is>
      </c>
      <c r="K1887" t="inlineStr"/>
      <c r="L1887" t="inlineStr"/>
    </row>
    <row r="1888">
      <c r="A1888" t="inlineStr">
        <is>
          <t>superior_cluneal_nerve_block_us</t>
        </is>
      </c>
      <c r="B1888" t="inlineStr">
        <is>
          <t>Procedure</t>
        </is>
      </c>
      <c r="C1888" t="inlineStr">
        <is>
          <t>Superior cluneal nerve block - ultrasound-guided</t>
        </is>
      </c>
      <c r="D1888" t="inlineStr">
        <is>
          <t>Cluneal_US</t>
        </is>
      </c>
      <c r="E1888" t="inlineStr">
        <is>
          <t>Guidance</t>
        </is>
      </c>
      <c r="F1888" t="inlineStr">
        <is>
          <t>guidance</t>
        </is>
      </c>
      <c r="G1888" t="inlineStr">
        <is>
          <t>Guidance modality</t>
        </is>
      </c>
      <c r="H1888" t="inlineStr">
        <is>
          <t>Per-Form Default</t>
        </is>
      </c>
      <c r="I1888" t="inlineStr">
        <is>
          <t>Required</t>
        </is>
      </c>
      <c r="J1888" t="inlineStr">
        <is>
          <t>text</t>
        </is>
      </c>
      <c r="K1888" t="inlineStr"/>
      <c r="L1888" t="inlineStr"/>
    </row>
    <row r="1889">
      <c r="A1889" t="inlineStr">
        <is>
          <t>superior_cluneal_nerve_block_us</t>
        </is>
      </c>
      <c r="B1889" t="inlineStr">
        <is>
          <t>Procedure</t>
        </is>
      </c>
      <c r="C1889" t="inlineStr">
        <is>
          <t>Superior cluneal nerve block - ultrasound-guided</t>
        </is>
      </c>
      <c r="D1889" t="inlineStr">
        <is>
          <t>Cluneal_US</t>
        </is>
      </c>
      <c r="E1889" t="inlineStr">
        <is>
          <t>Guidance</t>
        </is>
      </c>
      <c r="F1889" t="inlineStr">
        <is>
          <t>guidance_phrase</t>
        </is>
      </c>
      <c r="G1889" t="inlineStr">
        <is>
          <t>Guidance documentation phrase</t>
        </is>
      </c>
      <c r="H1889" t="inlineStr">
        <is>
          <t>Global Default</t>
        </is>
      </c>
      <c r="I1889" t="inlineStr">
        <is>
          <t>Required</t>
        </is>
      </c>
      <c r="J1889" t="inlineStr">
        <is>
          <t>textarea</t>
        </is>
      </c>
      <c r="K1889" t="inlineStr"/>
      <c r="L1889" t="inlineStr"/>
    </row>
    <row r="1890">
      <c r="A1890" t="inlineStr">
        <is>
          <t>superior_cluneal_nerve_block_us</t>
        </is>
      </c>
      <c r="B1890" t="inlineStr">
        <is>
          <t>Procedure</t>
        </is>
      </c>
      <c r="C1890" t="inlineStr">
        <is>
          <t>Superior cluneal nerve block - ultrasound-guided</t>
        </is>
      </c>
      <c r="D1890" t="inlineStr">
        <is>
          <t>Cluneal_US</t>
        </is>
      </c>
      <c r="E1890" t="inlineStr">
        <is>
          <t>Guidance</t>
        </is>
      </c>
      <c r="F1890" t="inlineStr">
        <is>
          <t>image_saved</t>
        </is>
      </c>
      <c r="G1890" t="inlineStr">
        <is>
          <t>Image saved / archive location</t>
        </is>
      </c>
      <c r="H1890" t="inlineStr">
        <is>
          <t>No Default</t>
        </is>
      </c>
      <c r="I1890" t="inlineStr">
        <is>
          <t>Required</t>
        </is>
      </c>
      <c r="J1890" t="inlineStr">
        <is>
          <t>text</t>
        </is>
      </c>
      <c r="K1890" t="inlineStr">
        <is>
          <t>Representative images saved to clinic imaging archive.; Image storage not technically feasible; guidance findings documented in note.; Fluoroscopic images stored according to clinic workflow.</t>
        </is>
      </c>
      <c r="L1890" t="inlineStr">
        <is>
          <t>imaging_labs_tests; procedural_target_assessment</t>
        </is>
      </c>
    </row>
    <row r="1891">
      <c r="A1891" t="inlineStr">
        <is>
          <t>superior_cluneal_nerve_block_us</t>
        </is>
      </c>
      <c r="B1891" t="inlineStr">
        <is>
          <t>Procedure</t>
        </is>
      </c>
      <c r="C1891" t="inlineStr">
        <is>
          <t>Superior cluneal nerve block - ultrasound-guided</t>
        </is>
      </c>
      <c r="D1891" t="inlineStr">
        <is>
          <t>Cluneal_US</t>
        </is>
      </c>
      <c r="E1891" t="inlineStr">
        <is>
          <t>Technique</t>
        </is>
      </c>
      <c r="F1891" t="inlineStr">
        <is>
          <t>transducer_or_equipment</t>
        </is>
      </c>
      <c r="G1891" t="inlineStr">
        <is>
          <t>Transducer / equipment</t>
        </is>
      </c>
      <c r="H1891" t="inlineStr">
        <is>
          <t>Per-Form Default</t>
        </is>
      </c>
      <c r="I1891" t="inlineStr">
        <is>
          <t>Optional</t>
        </is>
      </c>
      <c r="J1891" t="inlineStr">
        <is>
          <t>text</t>
        </is>
      </c>
      <c r="K1891" t="inlineStr"/>
      <c r="L1891" t="inlineStr"/>
    </row>
    <row r="1892">
      <c r="A1892" t="inlineStr">
        <is>
          <t>superior_cluneal_nerve_block_us</t>
        </is>
      </c>
      <c r="B1892" t="inlineStr">
        <is>
          <t>Procedure</t>
        </is>
      </c>
      <c r="C1892" t="inlineStr">
        <is>
          <t>Superior cluneal nerve block - ultrasound-guided</t>
        </is>
      </c>
      <c r="D1892" t="inlineStr">
        <is>
          <t>Cluneal_US</t>
        </is>
      </c>
      <c r="E1892" t="inlineStr">
        <is>
          <t>Technique</t>
        </is>
      </c>
      <c r="F1892" t="inlineStr">
        <is>
          <t>approach</t>
        </is>
      </c>
      <c r="G1892" t="inlineStr">
        <is>
          <t>Approach</t>
        </is>
      </c>
      <c r="H1892" t="inlineStr">
        <is>
          <t>Per-Form Default</t>
        </is>
      </c>
      <c r="I1892" t="inlineStr">
        <is>
          <t>Required</t>
        </is>
      </c>
      <c r="J1892" t="inlineStr">
        <is>
          <t>text</t>
        </is>
      </c>
      <c r="K1892" t="inlineStr"/>
      <c r="L1892" t="inlineStr"/>
    </row>
    <row r="1893">
      <c r="A1893" t="inlineStr">
        <is>
          <t>superior_cluneal_nerve_block_us</t>
        </is>
      </c>
      <c r="B1893" t="inlineStr">
        <is>
          <t>Procedure</t>
        </is>
      </c>
      <c r="C1893" t="inlineStr">
        <is>
          <t>Superior cluneal nerve block - ultrasound-guided</t>
        </is>
      </c>
      <c r="D1893" t="inlineStr">
        <is>
          <t>Cluneal_US</t>
        </is>
      </c>
      <c r="E1893" t="inlineStr">
        <is>
          <t>Technique</t>
        </is>
      </c>
      <c r="F1893" t="inlineStr">
        <is>
          <t>target</t>
        </is>
      </c>
      <c r="G1893" t="inlineStr">
        <is>
          <t>Target / endpoint</t>
        </is>
      </c>
      <c r="H1893" t="inlineStr">
        <is>
          <t>Per-Form Default</t>
        </is>
      </c>
      <c r="I1893" t="inlineStr">
        <is>
          <t>Required</t>
        </is>
      </c>
      <c r="J1893" t="inlineStr">
        <is>
          <t>text</t>
        </is>
      </c>
      <c r="K1893" t="inlineStr"/>
      <c r="L1893" t="inlineStr"/>
    </row>
    <row r="1894">
      <c r="A1894" t="inlineStr">
        <is>
          <t>superior_cluneal_nerve_block_us</t>
        </is>
      </c>
      <c r="B1894" t="inlineStr">
        <is>
          <t>Procedure</t>
        </is>
      </c>
      <c r="C1894" t="inlineStr">
        <is>
          <t>Superior cluneal nerve block - ultrasound-guided</t>
        </is>
      </c>
      <c r="D1894" t="inlineStr">
        <is>
          <t>Cluneal_US</t>
        </is>
      </c>
      <c r="E1894" t="inlineStr">
        <is>
          <t>Technique</t>
        </is>
      </c>
      <c r="F1894" t="inlineStr">
        <is>
          <t>needle</t>
        </is>
      </c>
      <c r="G1894" t="inlineStr">
        <is>
          <t>Needle/cannula</t>
        </is>
      </c>
      <c r="H1894" t="inlineStr">
        <is>
          <t>Per-Form Default</t>
        </is>
      </c>
      <c r="I1894" t="inlineStr">
        <is>
          <t>Required</t>
        </is>
      </c>
      <c r="J1894" t="inlineStr">
        <is>
          <t>text</t>
        </is>
      </c>
      <c r="K1894" t="inlineStr"/>
      <c r="L1894" t="inlineStr"/>
    </row>
    <row r="1895">
      <c r="A1895" t="inlineStr">
        <is>
          <t>superior_cluneal_nerve_block_us</t>
        </is>
      </c>
      <c r="B1895" t="inlineStr">
        <is>
          <t>Procedure</t>
        </is>
      </c>
      <c r="C1895" t="inlineStr">
        <is>
          <t>Superior cluneal nerve block - ultrasound-guided</t>
        </is>
      </c>
      <c r="D1895" t="inlineStr">
        <is>
          <t>Cluneal_US</t>
        </is>
      </c>
      <c r="E1895" t="inlineStr">
        <is>
          <t>Technique</t>
        </is>
      </c>
      <c r="F1895" t="inlineStr">
        <is>
          <t>needle_visualization</t>
        </is>
      </c>
      <c r="G1895" t="inlineStr">
        <is>
          <t>Needle visualization / localization</t>
        </is>
      </c>
      <c r="H1895" t="inlineStr">
        <is>
          <t>No Default</t>
        </is>
      </c>
      <c r="I1895" t="inlineStr">
        <is>
          <t>Required</t>
        </is>
      </c>
      <c r="J1895" t="inlineStr">
        <is>
          <t>textarea</t>
        </is>
      </c>
      <c r="K1895"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895" t="inlineStr">
        <is>
          <t>procedural_target_assessment; condition_specific_exam</t>
        </is>
      </c>
    </row>
    <row r="1896">
      <c r="A1896" t="inlineStr">
        <is>
          <t>superior_cluneal_nerve_block_us</t>
        </is>
      </c>
      <c r="B1896" t="inlineStr">
        <is>
          <t>Procedure</t>
        </is>
      </c>
      <c r="C1896" t="inlineStr">
        <is>
          <t>Superior cluneal nerve block - ultrasound-guided</t>
        </is>
      </c>
      <c r="D1896" t="inlineStr">
        <is>
          <t>Cluneal_US</t>
        </is>
      </c>
      <c r="E1896" t="inlineStr">
        <is>
          <t>Technique</t>
        </is>
      </c>
      <c r="F1896" t="inlineStr">
        <is>
          <t>aspiration_result</t>
        </is>
      </c>
      <c r="G1896" t="inlineStr">
        <is>
          <t>Aspiration / safety check result</t>
        </is>
      </c>
      <c r="H1896" t="inlineStr">
        <is>
          <t>No Default</t>
        </is>
      </c>
      <c r="I1896" t="inlineStr">
        <is>
          <t>Required</t>
        </is>
      </c>
      <c r="J1896" t="inlineStr">
        <is>
          <t>text</t>
        </is>
      </c>
      <c r="K1896" t="inlineStr">
        <is>
          <t>Negative; No blood or fluid aspirated before injection.; Not applicable.</t>
        </is>
      </c>
      <c r="L1896" t="inlineStr"/>
    </row>
    <row r="1897">
      <c r="A1897" t="inlineStr">
        <is>
          <t>superior_cluneal_nerve_block_us</t>
        </is>
      </c>
      <c r="B1897" t="inlineStr">
        <is>
          <t>Procedure</t>
        </is>
      </c>
      <c r="C1897" t="inlineStr">
        <is>
          <t>Superior cluneal nerve block - ultrasound-guided</t>
        </is>
      </c>
      <c r="D1897" t="inlineStr">
        <is>
          <t>Cluneal_US</t>
        </is>
      </c>
      <c r="E1897" t="inlineStr">
        <is>
          <t>Technique</t>
        </is>
      </c>
      <c r="F1897" t="inlineStr">
        <is>
          <t>injection_character</t>
        </is>
      </c>
      <c r="G1897" t="inlineStr">
        <is>
          <t>Injection spread / resistance / observation</t>
        </is>
      </c>
      <c r="H1897" t="inlineStr">
        <is>
          <t>No Default</t>
        </is>
      </c>
      <c r="I1897" t="inlineStr">
        <is>
          <t>Required</t>
        </is>
      </c>
      <c r="J1897" t="inlineStr">
        <is>
          <t>textarea</t>
        </is>
      </c>
      <c r="K1897" t="inlineStr">
        <is>
          <t>Injectate spread was visualized in the intended tissue plane/target region without high resistance.; Injection proceeded smoothly without paresthesia, severe pain, or concerning resistance.; Injectate distribution was acceptable for the planned target.</t>
        </is>
      </c>
      <c r="L1897" t="inlineStr"/>
    </row>
    <row r="1898">
      <c r="A1898" t="inlineStr">
        <is>
          <t>superior_cluneal_nerve_block_us</t>
        </is>
      </c>
      <c r="B1898" t="inlineStr">
        <is>
          <t>Procedure</t>
        </is>
      </c>
      <c r="C1898" t="inlineStr">
        <is>
          <t>Superior cluneal nerve block - ultrasound-guided</t>
        </is>
      </c>
      <c r="D1898" t="inlineStr">
        <is>
          <t>Cluneal_US</t>
        </is>
      </c>
      <c r="E1898" t="inlineStr">
        <is>
          <t>Injectate/Product</t>
        </is>
      </c>
      <c r="F1898" t="inlineStr">
        <is>
          <t>injectate_product</t>
        </is>
      </c>
      <c r="G1898" t="inlineStr">
        <is>
          <t>Injectate/product/device</t>
        </is>
      </c>
      <c r="H1898" t="inlineStr">
        <is>
          <t>Per-Form Default</t>
        </is>
      </c>
      <c r="I1898" t="inlineStr">
        <is>
          <t>Required</t>
        </is>
      </c>
      <c r="J1898" t="inlineStr">
        <is>
          <t>text</t>
        </is>
      </c>
      <c r="K1898" t="inlineStr"/>
      <c r="L1898" t="inlineStr"/>
    </row>
    <row r="1899">
      <c r="A1899" t="inlineStr">
        <is>
          <t>superior_cluneal_nerve_block_us</t>
        </is>
      </c>
      <c r="B1899" t="inlineStr">
        <is>
          <t>Procedure</t>
        </is>
      </c>
      <c r="C1899" t="inlineStr">
        <is>
          <t>Superior cluneal nerve block - ultrasound-guided</t>
        </is>
      </c>
      <c r="D1899" t="inlineStr">
        <is>
          <t>Cluneal_US</t>
        </is>
      </c>
      <c r="E1899" t="inlineStr">
        <is>
          <t>Injectate/Product</t>
        </is>
      </c>
      <c r="F1899" t="inlineStr">
        <is>
          <t>dose_volume</t>
        </is>
      </c>
      <c r="G1899" t="inlineStr">
        <is>
          <t>Dose / amount / concentration</t>
        </is>
      </c>
      <c r="H1899" t="inlineStr">
        <is>
          <t>Per-Form Default</t>
        </is>
      </c>
      <c r="I1899" t="inlineStr">
        <is>
          <t>Required</t>
        </is>
      </c>
      <c r="J1899" t="inlineStr">
        <is>
          <t>text</t>
        </is>
      </c>
      <c r="K1899" t="inlineStr"/>
      <c r="L1899" t="inlineStr"/>
    </row>
    <row r="1900">
      <c r="A1900" t="inlineStr">
        <is>
          <t>superior_cluneal_nerve_block_us</t>
        </is>
      </c>
      <c r="B1900" t="inlineStr">
        <is>
          <t>Procedure</t>
        </is>
      </c>
      <c r="C1900" t="inlineStr">
        <is>
          <t>Superior cluneal nerve block - ultrasound-guided</t>
        </is>
      </c>
      <c r="D1900" t="inlineStr">
        <is>
          <t>Cluneal_US</t>
        </is>
      </c>
      <c r="E1900" t="inlineStr">
        <is>
          <t>Injectate/Product</t>
        </is>
      </c>
      <c r="F1900" t="inlineStr">
        <is>
          <t>diluent_anesthetic</t>
        </is>
      </c>
      <c r="G1900" t="inlineStr">
        <is>
          <t>Local anesthetic / diluent</t>
        </is>
      </c>
      <c r="H1900" t="inlineStr">
        <is>
          <t>Per-Form Default</t>
        </is>
      </c>
      <c r="I1900" t="inlineStr">
        <is>
          <t>Optional</t>
        </is>
      </c>
      <c r="J1900" t="inlineStr">
        <is>
          <t>text</t>
        </is>
      </c>
      <c r="K1900" t="inlineStr"/>
      <c r="L1900" t="inlineStr"/>
    </row>
    <row r="1901">
      <c r="A1901" t="inlineStr">
        <is>
          <t>superior_cluneal_nerve_block_us</t>
        </is>
      </c>
      <c r="B1901" t="inlineStr">
        <is>
          <t>Procedure</t>
        </is>
      </c>
      <c r="C1901" t="inlineStr">
        <is>
          <t>Superior cluneal nerve block - ultrasound-guided</t>
        </is>
      </c>
      <c r="D1901" t="inlineStr">
        <is>
          <t>Cluneal_US</t>
        </is>
      </c>
      <c r="E1901" t="inlineStr">
        <is>
          <t>Injectate/Product</t>
        </is>
      </c>
      <c r="F1901" t="inlineStr">
        <is>
          <t>total_volume</t>
        </is>
      </c>
      <c r="G1901" t="inlineStr">
        <is>
          <t>Total volume</t>
        </is>
      </c>
      <c r="H1901" t="inlineStr">
        <is>
          <t>Per-Form Default</t>
        </is>
      </c>
      <c r="I1901" t="inlineStr">
        <is>
          <t>Required</t>
        </is>
      </c>
      <c r="J1901" t="inlineStr">
        <is>
          <t>text</t>
        </is>
      </c>
      <c r="K1901" t="inlineStr"/>
      <c r="L1901" t="inlineStr"/>
    </row>
    <row r="1902">
      <c r="A1902" t="inlineStr">
        <is>
          <t>superior_cluneal_nerve_block_us</t>
        </is>
      </c>
      <c r="B1902" t="inlineStr">
        <is>
          <t>Procedure</t>
        </is>
      </c>
      <c r="C1902" t="inlineStr">
        <is>
          <t>Superior cluneal nerve block - ultrasound-guided</t>
        </is>
      </c>
      <c r="D1902" t="inlineStr">
        <is>
          <t>Cluneal_US</t>
        </is>
      </c>
      <c r="E1902" t="inlineStr">
        <is>
          <t>Injectate/Product</t>
        </is>
      </c>
      <c r="F1902" t="inlineStr">
        <is>
          <t>lot_expiry</t>
        </is>
      </c>
      <c r="G1902" t="inlineStr">
        <is>
          <t>Lot number / expiry</t>
        </is>
      </c>
      <c r="H1902" t="inlineStr">
        <is>
          <t>No Default</t>
        </is>
      </c>
      <c r="I1902" t="inlineStr">
        <is>
          <t>Required</t>
        </is>
      </c>
      <c r="J1902" t="inlineStr">
        <is>
          <t>text</t>
        </is>
      </c>
      <c r="K1902" t="inlineStr"/>
      <c r="L1902" t="inlineStr"/>
    </row>
    <row r="1903">
      <c r="A1903" t="inlineStr">
        <is>
          <t>superior_cluneal_nerve_block_us</t>
        </is>
      </c>
      <c r="B1903" t="inlineStr">
        <is>
          <t>Procedure</t>
        </is>
      </c>
      <c r="C1903" t="inlineStr">
        <is>
          <t>Superior cluneal nerve block - ultrasound-guided</t>
        </is>
      </c>
      <c r="D1903" t="inlineStr">
        <is>
          <t>Cluneal_US</t>
        </is>
      </c>
      <c r="E1903" t="inlineStr">
        <is>
          <t>Outcome</t>
        </is>
      </c>
      <c r="F1903" t="inlineStr">
        <is>
          <t>immediate_response</t>
        </is>
      </c>
      <c r="G1903" t="inlineStr">
        <is>
          <t>Immediate response / post-procedure status</t>
        </is>
      </c>
      <c r="H1903" t="inlineStr">
        <is>
          <t>No Default</t>
        </is>
      </c>
      <c r="I1903" t="inlineStr">
        <is>
          <t>Required</t>
        </is>
      </c>
      <c r="J1903" t="inlineStr">
        <is>
          <t>textarea</t>
        </is>
      </c>
      <c r="K1903"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903" t="inlineStr">
        <is>
          <t>history_impression_plan; exam_plan</t>
        </is>
      </c>
    </row>
    <row r="1904">
      <c r="A1904" t="inlineStr">
        <is>
          <t>superior_cluneal_nerve_block_us</t>
        </is>
      </c>
      <c r="B1904" t="inlineStr">
        <is>
          <t>Procedure</t>
        </is>
      </c>
      <c r="C1904" t="inlineStr">
        <is>
          <t>Superior cluneal nerve block - ultrasound-guided</t>
        </is>
      </c>
      <c r="D1904" t="inlineStr">
        <is>
          <t>Cluneal_US</t>
        </is>
      </c>
      <c r="E1904" t="inlineStr">
        <is>
          <t>Outcome</t>
        </is>
      </c>
      <c r="F1904" t="inlineStr">
        <is>
          <t>complications</t>
        </is>
      </c>
      <c r="G1904" t="inlineStr">
        <is>
          <t>Complications / adverse events</t>
        </is>
      </c>
      <c r="H1904" t="inlineStr">
        <is>
          <t>No Default</t>
        </is>
      </c>
      <c r="I1904" t="inlineStr">
        <is>
          <t>Required</t>
        </is>
      </c>
      <c r="J1904" t="inlineStr">
        <is>
          <t>textarea</t>
        </is>
      </c>
      <c r="K1904" t="inlineStr">
        <is>
          <t>None.; No immediate adverse event observed.; Transient expected procedural discomfort only.; No immediate complication observed.; Response will be reassessed after the expected onset window.</t>
        </is>
      </c>
      <c r="L1904" t="inlineStr"/>
    </row>
    <row r="1905">
      <c r="A1905" t="inlineStr">
        <is>
          <t>superior_cluneal_nerve_block_us</t>
        </is>
      </c>
      <c r="B1905" t="inlineStr">
        <is>
          <t>Procedure</t>
        </is>
      </c>
      <c r="C1905" t="inlineStr">
        <is>
          <t>Superior cluneal nerve block - ultrasound-guided</t>
        </is>
      </c>
      <c r="D1905" t="inlineStr">
        <is>
          <t>Cluneal_US</t>
        </is>
      </c>
      <c r="E1905" t="inlineStr">
        <is>
          <t>Disposition</t>
        </is>
      </c>
      <c r="F1905" t="inlineStr">
        <is>
          <t>post_procedure_instructions</t>
        </is>
      </c>
      <c r="G1905" t="inlineStr">
        <is>
          <t>Post-procedure instructions</t>
        </is>
      </c>
      <c r="H1905" t="inlineStr">
        <is>
          <t>Global Default</t>
        </is>
      </c>
      <c r="I1905" t="inlineStr">
        <is>
          <t>Required</t>
        </is>
      </c>
      <c r="J1905" t="inlineStr">
        <is>
          <t>textarea</t>
        </is>
      </c>
      <c r="K1905"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905" t="inlineStr"/>
    </row>
    <row r="1906">
      <c r="A1906" t="inlineStr">
        <is>
          <t>superior_cluneal_nerve_block_us</t>
        </is>
      </c>
      <c r="B1906" t="inlineStr">
        <is>
          <t>Procedure</t>
        </is>
      </c>
      <c r="C1906" t="inlineStr">
        <is>
          <t>Superior cluneal nerve block - ultrasound-guided</t>
        </is>
      </c>
      <c r="D1906" t="inlineStr">
        <is>
          <t>Cluneal_US</t>
        </is>
      </c>
      <c r="E1906" t="inlineStr">
        <is>
          <t>Disposition</t>
        </is>
      </c>
      <c r="F1906" t="inlineStr">
        <is>
          <t>follow_up_plan</t>
        </is>
      </c>
      <c r="G1906" t="inlineStr">
        <is>
          <t>Follow-up plan</t>
        </is>
      </c>
      <c r="H1906" t="inlineStr">
        <is>
          <t>Global Default</t>
        </is>
      </c>
      <c r="I1906" t="inlineStr">
        <is>
          <t>Required</t>
        </is>
      </c>
      <c r="J1906" t="inlineStr">
        <is>
          <t>textarea</t>
        </is>
      </c>
      <c r="K1906"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906" t="inlineStr">
        <is>
          <t>history_impression_plan; exam_plan; patient_preferences_affordability</t>
        </is>
      </c>
    </row>
    <row r="1907">
      <c r="A1907" t="inlineStr">
        <is>
          <t>superior_cluneal_nerve_block_us</t>
        </is>
      </c>
      <c r="B1907" t="inlineStr">
        <is>
          <t>Procedure</t>
        </is>
      </c>
      <c r="C1907" t="inlineStr">
        <is>
          <t>Superior cluneal nerve block - ultrasound-guided</t>
        </is>
      </c>
      <c r="D1907" t="inlineStr">
        <is>
          <t>Cluneal_US</t>
        </is>
      </c>
      <c r="E1907" t="inlineStr">
        <is>
          <t>Recommended next procedure</t>
        </is>
      </c>
      <c r="F1907" t="inlineStr">
        <is>
          <t>next_procedure_date</t>
        </is>
      </c>
      <c r="G1907" t="inlineStr">
        <is>
          <t>Recommended next procedure date</t>
        </is>
      </c>
      <c r="H1907" t="inlineStr">
        <is>
          <t>No Default</t>
        </is>
      </c>
      <c r="I1907" t="inlineStr">
        <is>
          <t>Required</t>
        </is>
      </c>
      <c r="J1907" t="inlineStr">
        <is>
          <t>date</t>
        </is>
      </c>
      <c r="K1907" t="inlineStr"/>
      <c r="L1907" t="inlineStr"/>
    </row>
    <row r="1908">
      <c r="A1908" t="inlineStr">
        <is>
          <t>superior_cluneal_nerve_block_us</t>
        </is>
      </c>
      <c r="B1908" t="inlineStr">
        <is>
          <t>Procedure</t>
        </is>
      </c>
      <c r="C1908" t="inlineStr">
        <is>
          <t>Superior cluneal nerve block - ultrasound-guided</t>
        </is>
      </c>
      <c r="D1908" t="inlineStr">
        <is>
          <t>Cluneal_US</t>
        </is>
      </c>
      <c r="E1908" t="inlineStr">
        <is>
          <t>Recommended next procedure</t>
        </is>
      </c>
      <c r="F1908" t="inlineStr">
        <is>
          <t>next_procedure_medication_choice</t>
        </is>
      </c>
      <c r="G1908" t="inlineStr">
        <is>
          <t>Medication choice</t>
        </is>
      </c>
      <c r="H1908" t="inlineStr">
        <is>
          <t>Per-Form Default</t>
        </is>
      </c>
      <c r="I1908" t="inlineStr">
        <is>
          <t>Required</t>
        </is>
      </c>
      <c r="J1908" t="inlineStr">
        <is>
          <t>text</t>
        </is>
      </c>
      <c r="K1908" t="inlineStr"/>
      <c r="L1908" t="inlineStr"/>
    </row>
    <row r="1909">
      <c r="A1909" t="inlineStr">
        <is>
          <t>superior_cluneal_nerve_block_us</t>
        </is>
      </c>
      <c r="B1909" t="inlineStr">
        <is>
          <t>Procedure</t>
        </is>
      </c>
      <c r="C1909" t="inlineStr">
        <is>
          <t>Superior cluneal nerve block - ultrasound-guided</t>
        </is>
      </c>
      <c r="D1909" t="inlineStr">
        <is>
          <t>Cluneal_US</t>
        </is>
      </c>
      <c r="E1909" t="inlineStr">
        <is>
          <t>Recommended next procedure</t>
        </is>
      </c>
      <c r="F1909" t="inlineStr">
        <is>
          <t>next_procedure_dose</t>
        </is>
      </c>
      <c r="G1909" t="inlineStr">
        <is>
          <t>Dose</t>
        </is>
      </c>
      <c r="H1909" t="inlineStr">
        <is>
          <t>Per-Form Default</t>
        </is>
      </c>
      <c r="I1909" t="inlineStr">
        <is>
          <t>Required</t>
        </is>
      </c>
      <c r="J1909" t="inlineStr">
        <is>
          <t>text</t>
        </is>
      </c>
      <c r="K1909" t="inlineStr"/>
      <c r="L1909" t="inlineStr"/>
    </row>
    <row r="1910">
      <c r="A1910" t="inlineStr">
        <is>
          <t>superior_cluneal_nerve_block_us</t>
        </is>
      </c>
      <c r="B1910" t="inlineStr">
        <is>
          <t>Procedure</t>
        </is>
      </c>
      <c r="C1910" t="inlineStr">
        <is>
          <t>Superior cluneal nerve block - ultrasound-guided</t>
        </is>
      </c>
      <c r="D1910" t="inlineStr">
        <is>
          <t>Cluneal_US</t>
        </is>
      </c>
      <c r="E1910" t="inlineStr">
        <is>
          <t>Recommended next procedure</t>
        </is>
      </c>
      <c r="F1910" t="inlineStr">
        <is>
          <t>next_procedure_technique</t>
        </is>
      </c>
      <c r="G1910" t="inlineStr">
        <is>
          <t>Technique</t>
        </is>
      </c>
      <c r="H1910" t="inlineStr">
        <is>
          <t>Per-Form Default</t>
        </is>
      </c>
      <c r="I1910" t="inlineStr">
        <is>
          <t>Required</t>
        </is>
      </c>
      <c r="J1910" t="inlineStr">
        <is>
          <t>textarea</t>
        </is>
      </c>
      <c r="K1910" t="inlineStr"/>
      <c r="L1910" t="inlineStr"/>
    </row>
    <row r="1911">
      <c r="A1911" t="inlineStr">
        <is>
          <t>superior_cluneal_nerve_block_us</t>
        </is>
      </c>
      <c r="B1911" t="inlineStr">
        <is>
          <t>Procedure</t>
        </is>
      </c>
      <c r="C1911" t="inlineStr">
        <is>
          <t>Superior cluneal nerve block - ultrasound-guided</t>
        </is>
      </c>
      <c r="D1911" t="inlineStr">
        <is>
          <t>Cluneal_US</t>
        </is>
      </c>
      <c r="E1911" t="inlineStr">
        <is>
          <t>Recommended next procedure</t>
        </is>
      </c>
      <c r="F1911" t="inlineStr">
        <is>
          <t>next_procedure_patient_position</t>
        </is>
      </c>
      <c r="G1911" t="inlineStr">
        <is>
          <t>Patient position</t>
        </is>
      </c>
      <c r="H1911" t="inlineStr">
        <is>
          <t>Per-Form Default</t>
        </is>
      </c>
      <c r="I1911" t="inlineStr">
        <is>
          <t>Required</t>
        </is>
      </c>
      <c r="J1911" t="inlineStr">
        <is>
          <t>text</t>
        </is>
      </c>
      <c r="K1911" t="inlineStr"/>
      <c r="L1911" t="inlineStr"/>
    </row>
    <row r="1912">
      <c r="A1912" t="inlineStr">
        <is>
          <t>superior_cluneal_nerve_block_us</t>
        </is>
      </c>
      <c r="B1912" t="inlineStr">
        <is>
          <t>Procedure</t>
        </is>
      </c>
      <c r="C1912" t="inlineStr">
        <is>
          <t>Superior cluneal nerve block - ultrasound-guided</t>
        </is>
      </c>
      <c r="D1912" t="inlineStr">
        <is>
          <t>Cluneal_US</t>
        </is>
      </c>
      <c r="E1912" t="inlineStr">
        <is>
          <t>Recommended next procedure</t>
        </is>
      </c>
      <c r="F1912" t="inlineStr">
        <is>
          <t>next_procedure_premedication</t>
        </is>
      </c>
      <c r="G1912" t="inlineStr">
        <is>
          <t>Premedication</t>
        </is>
      </c>
      <c r="H1912" t="inlineStr">
        <is>
          <t>Per-Form Default</t>
        </is>
      </c>
      <c r="I1912" t="inlineStr">
        <is>
          <t>Optional</t>
        </is>
      </c>
      <c r="J1912" t="inlineStr">
        <is>
          <t>textarea</t>
        </is>
      </c>
      <c r="K1912" t="inlineStr"/>
      <c r="L1912" t="inlineStr"/>
    </row>
    <row r="1913">
      <c r="A1913" t="inlineStr">
        <is>
          <t>superior_cluneal_nerve_block_us</t>
        </is>
      </c>
      <c r="B1913" t="inlineStr">
        <is>
          <t>Procedure</t>
        </is>
      </c>
      <c r="C1913" t="inlineStr">
        <is>
          <t>Superior cluneal nerve block - ultrasound-guided</t>
        </is>
      </c>
      <c r="D1913" t="inlineStr">
        <is>
          <t>Cluneal_US</t>
        </is>
      </c>
      <c r="E1913" t="inlineStr">
        <is>
          <t>Recommended next procedure</t>
        </is>
      </c>
      <c r="F1913" t="inlineStr">
        <is>
          <t>next_procedure_pre_procedure_comments</t>
        </is>
      </c>
      <c r="G1913" t="inlineStr">
        <is>
          <t>Pre-procedure comments</t>
        </is>
      </c>
      <c r="H1913" t="inlineStr">
        <is>
          <t>Per-Form Default</t>
        </is>
      </c>
      <c r="I1913" t="inlineStr">
        <is>
          <t>Optional</t>
        </is>
      </c>
      <c r="J1913" t="inlineStr">
        <is>
          <t>textarea</t>
        </is>
      </c>
      <c r="K1913"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913" t="inlineStr">
        <is>
          <t>history_impression_plan; exam_plan; patient_preferences_affordability</t>
        </is>
      </c>
    </row>
    <row r="1914">
      <c r="A1914" t="inlineStr">
        <is>
          <t>superior_cluneal_nerve_block_us</t>
        </is>
      </c>
      <c r="B1914" t="inlineStr">
        <is>
          <t>Procedure</t>
        </is>
      </c>
      <c r="C1914" t="inlineStr">
        <is>
          <t>Superior cluneal nerve block - ultrasound-guided</t>
        </is>
      </c>
      <c r="D1914" t="inlineStr">
        <is>
          <t>Cluneal_US</t>
        </is>
      </c>
      <c r="E1914" t="inlineStr">
        <is>
          <t>Recommended next procedure</t>
        </is>
      </c>
      <c r="F1914" t="inlineStr">
        <is>
          <t>next_procedure_intra_procedure_comments</t>
        </is>
      </c>
      <c r="G1914" t="inlineStr">
        <is>
          <t>Intra-procedure comments</t>
        </is>
      </c>
      <c r="H1914" t="inlineStr">
        <is>
          <t>Per-Form Default</t>
        </is>
      </c>
      <c r="I1914" t="inlineStr">
        <is>
          <t>Optional</t>
        </is>
      </c>
      <c r="J1914" t="inlineStr">
        <is>
          <t>textarea</t>
        </is>
      </c>
      <c r="K1914" t="inlineStr">
        <is>
          <t>Use same technique unless anatomy, response, or safety considerations require modification.; Adjust target/approach based on updated exam, imaging, and response to previous procedure.; Document any change in guidance, target, needle/cannula, or device settings.</t>
        </is>
      </c>
      <c r="L1914" t="inlineStr"/>
    </row>
    <row r="1915">
      <c r="A1915" t="inlineStr">
        <is>
          <t>superior_cluneal_nerve_block_us</t>
        </is>
      </c>
      <c r="B1915" t="inlineStr">
        <is>
          <t>Procedure</t>
        </is>
      </c>
      <c r="C1915" t="inlineStr">
        <is>
          <t>Superior cluneal nerve block - ultrasound-guided</t>
        </is>
      </c>
      <c r="D1915" t="inlineStr">
        <is>
          <t>Cluneal_US</t>
        </is>
      </c>
      <c r="E1915" t="inlineStr">
        <is>
          <t>Recommended next procedure</t>
        </is>
      </c>
      <c r="F1915" t="inlineStr">
        <is>
          <t>next_procedure_post_procedure_comments</t>
        </is>
      </c>
      <c r="G1915" t="inlineStr">
        <is>
          <t>Post-procedure comments</t>
        </is>
      </c>
      <c r="H1915" t="inlineStr">
        <is>
          <t>Per-Form Default</t>
        </is>
      </c>
      <c r="I1915" t="inlineStr">
        <is>
          <t>Optional</t>
        </is>
      </c>
      <c r="J1915" t="inlineStr">
        <is>
          <t>textarea</t>
        </is>
      </c>
      <c r="K1915"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915" t="inlineStr"/>
    </row>
    <row r="1916">
      <c r="A1916" t="inlineStr">
        <is>
          <t>quadratus_lumborum_block_us</t>
        </is>
      </c>
      <c r="B1916" t="inlineStr">
        <is>
          <t>Procedure</t>
        </is>
      </c>
      <c r="C1916" t="inlineStr">
        <is>
          <t>Quadratus lumborum fascial plane block - ultrasound-guided</t>
        </is>
      </c>
      <c r="D1916" t="inlineStr">
        <is>
          <t>QL_Block_US</t>
        </is>
      </c>
      <c r="E1916" t="inlineStr">
        <is>
          <t>Safety</t>
        </is>
      </c>
      <c r="F1916" t="inlineStr">
        <is>
          <t>consent_phrase</t>
        </is>
      </c>
      <c r="G1916" t="inlineStr">
        <is>
          <t>Consent discussion</t>
        </is>
      </c>
      <c r="H1916" t="inlineStr">
        <is>
          <t>Global Default</t>
        </is>
      </c>
      <c r="I1916" t="inlineStr">
        <is>
          <t>Required</t>
        </is>
      </c>
      <c r="J1916" t="inlineStr">
        <is>
          <t>textarea</t>
        </is>
      </c>
      <c r="K1916" t="inlineStr">
        <is>
          <t>Reviewed today and no patient-specific contraindication identified.; Patient-specific exception documented in the free-text field.</t>
        </is>
      </c>
      <c r="L1916" t="inlineStr"/>
    </row>
    <row r="1917">
      <c r="A1917" t="inlineStr">
        <is>
          <t>quadratus_lumborum_block_us</t>
        </is>
      </c>
      <c r="B1917" t="inlineStr">
        <is>
          <t>Procedure</t>
        </is>
      </c>
      <c r="C1917" t="inlineStr">
        <is>
          <t>Quadratus lumborum fascial plane block - ultrasound-guided</t>
        </is>
      </c>
      <c r="D1917" t="inlineStr">
        <is>
          <t>QL_Block_US</t>
        </is>
      </c>
      <c r="E1917" t="inlineStr">
        <is>
          <t>Safety</t>
        </is>
      </c>
      <c r="F1917" t="inlineStr">
        <is>
          <t>timeout_phrase</t>
        </is>
      </c>
      <c r="G1917" t="inlineStr">
        <is>
          <t>Time-out and safety screen</t>
        </is>
      </c>
      <c r="H1917" t="inlineStr">
        <is>
          <t>Global Default</t>
        </is>
      </c>
      <c r="I1917" t="inlineStr">
        <is>
          <t>Required</t>
        </is>
      </c>
      <c r="J1917" t="inlineStr">
        <is>
          <t>textarea</t>
        </is>
      </c>
      <c r="K1917" t="inlineStr">
        <is>
          <t>Reviewed today and no patient-specific contraindication identified.; Patient-specific exception documented in the free-text field.</t>
        </is>
      </c>
      <c r="L1917" t="inlineStr"/>
    </row>
    <row r="1918">
      <c r="A1918" t="inlineStr">
        <is>
          <t>quadratus_lumborum_block_us</t>
        </is>
      </c>
      <c r="B1918" t="inlineStr">
        <is>
          <t>Procedure</t>
        </is>
      </c>
      <c r="C1918" t="inlineStr">
        <is>
          <t>Quadratus lumborum fascial plane block - ultrasound-guided</t>
        </is>
      </c>
      <c r="D1918" t="inlineStr">
        <is>
          <t>QL_Block_US</t>
        </is>
      </c>
      <c r="E1918" t="inlineStr">
        <is>
          <t>Safety</t>
        </is>
      </c>
      <c r="F1918" t="inlineStr">
        <is>
          <t>allergy_infection_anticoagulant_screen</t>
        </is>
      </c>
      <c r="G1918" t="inlineStr">
        <is>
          <t>Allergy / infection / anticoagulant screen</t>
        </is>
      </c>
      <c r="H1918" t="inlineStr">
        <is>
          <t>No Default</t>
        </is>
      </c>
      <c r="I1918" t="inlineStr">
        <is>
          <t>Required</t>
        </is>
      </c>
      <c r="J1918" t="inlineStr">
        <is>
          <t>textarea</t>
        </is>
      </c>
      <c r="K1918"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918" t="inlineStr">
        <is>
          <t>red_flags_neuro_screen; red_flag_exam_findings; current_medications</t>
        </is>
      </c>
    </row>
    <row r="1919">
      <c r="A1919" t="inlineStr">
        <is>
          <t>quadratus_lumborum_block_us</t>
        </is>
      </c>
      <c r="B1919" t="inlineStr">
        <is>
          <t>Procedure</t>
        </is>
      </c>
      <c r="C1919" t="inlineStr">
        <is>
          <t>Quadratus lumborum fascial plane block - ultrasound-guided</t>
        </is>
      </c>
      <c r="D1919" t="inlineStr">
        <is>
          <t>QL_Block_US</t>
        </is>
      </c>
      <c r="E1919" t="inlineStr">
        <is>
          <t>Indication</t>
        </is>
      </c>
      <c r="F1919" t="inlineStr">
        <is>
          <t>diagnosis</t>
        </is>
      </c>
      <c r="G1919" t="inlineStr">
        <is>
          <t>Diagnosis</t>
        </is>
      </c>
      <c r="H1919" t="inlineStr">
        <is>
          <t>No Default</t>
        </is>
      </c>
      <c r="I1919" t="inlineStr">
        <is>
          <t>Required</t>
        </is>
      </c>
      <c r="J1919" t="inlineStr">
        <is>
          <t>text</t>
        </is>
      </c>
      <c r="K1919" t="inlineStr"/>
      <c r="L1919" t="inlineStr">
        <is>
          <t>condition_focus; pain_generator_impression; history_impression_plan</t>
        </is>
      </c>
    </row>
    <row r="1920">
      <c r="A1920" t="inlineStr">
        <is>
          <t>quadratus_lumborum_block_us</t>
        </is>
      </c>
      <c r="B1920" t="inlineStr">
        <is>
          <t>Procedure</t>
        </is>
      </c>
      <c r="C1920" t="inlineStr">
        <is>
          <t>Quadratus lumborum fascial plane block - ultrasound-guided</t>
        </is>
      </c>
      <c r="D1920" t="inlineStr">
        <is>
          <t>QL_Block_US</t>
        </is>
      </c>
      <c r="E1920" t="inlineStr">
        <is>
          <t>Indication</t>
        </is>
      </c>
      <c r="F1920" t="inlineStr">
        <is>
          <t>clinical_indication</t>
        </is>
      </c>
      <c r="G1920" t="inlineStr">
        <is>
          <t>Clinical indication / rationale</t>
        </is>
      </c>
      <c r="H1920" t="inlineStr">
        <is>
          <t>No Default</t>
        </is>
      </c>
      <c r="I1920" t="inlineStr">
        <is>
          <t>Required</t>
        </is>
      </c>
      <c r="J1920" t="inlineStr">
        <is>
          <t>textarea</t>
        </is>
      </c>
      <c r="K1920"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920" t="inlineStr">
        <is>
          <t>presenting_complaint; pain_location_distribution; functional_limitations; prior_treatments; imaging_labs_tests; pain_generator_impression; procedural_target_assessment</t>
        </is>
      </c>
    </row>
    <row r="1921">
      <c r="A1921" t="inlineStr">
        <is>
          <t>quadratus_lumborum_block_us</t>
        </is>
      </c>
      <c r="B1921" t="inlineStr">
        <is>
          <t>Procedure</t>
        </is>
      </c>
      <c r="C1921" t="inlineStr">
        <is>
          <t>Quadratus lumborum fascial plane block - ultrasound-guided</t>
        </is>
      </c>
      <c r="D1921" t="inlineStr">
        <is>
          <t>QL_Block_US</t>
        </is>
      </c>
      <c r="E1921" t="inlineStr">
        <is>
          <t>Indication</t>
        </is>
      </c>
      <c r="F1921" t="inlineStr">
        <is>
          <t>side</t>
        </is>
      </c>
      <c r="G1921" t="inlineStr">
        <is>
          <t>Side / level / site</t>
        </is>
      </c>
      <c r="H1921" t="inlineStr">
        <is>
          <t>No Default</t>
        </is>
      </c>
      <c r="I1921" t="inlineStr">
        <is>
          <t>Required</t>
        </is>
      </c>
      <c r="J1921" t="inlineStr">
        <is>
          <t>text</t>
        </is>
      </c>
      <c r="K1921" t="inlineStr"/>
      <c r="L1921" t="inlineStr"/>
    </row>
    <row r="1922">
      <c r="A1922" t="inlineStr">
        <is>
          <t>quadratus_lumborum_block_us</t>
        </is>
      </c>
      <c r="B1922" t="inlineStr">
        <is>
          <t>Procedure</t>
        </is>
      </c>
      <c r="C1922" t="inlineStr">
        <is>
          <t>Quadratus lumborum fascial plane block - ultrasound-guided</t>
        </is>
      </c>
      <c r="D1922" t="inlineStr">
        <is>
          <t>QL_Block_US</t>
        </is>
      </c>
      <c r="E1922" t="inlineStr">
        <is>
          <t>Indication</t>
        </is>
      </c>
      <c r="F1922" t="inlineStr">
        <is>
          <t>baseline_pain_function</t>
        </is>
      </c>
      <c r="G1922" t="inlineStr">
        <is>
          <t>Baseline pain score and functional limitation</t>
        </is>
      </c>
      <c r="H1922" t="inlineStr">
        <is>
          <t>No Default</t>
        </is>
      </c>
      <c r="I1922" t="inlineStr">
        <is>
          <t>Required</t>
        </is>
      </c>
      <c r="J1922" t="inlineStr">
        <is>
          <t>textarea</t>
        </is>
      </c>
      <c r="K1922" t="inlineStr"/>
      <c r="L1922" t="inlineStr"/>
    </row>
    <row r="1923">
      <c r="A1923" t="inlineStr">
        <is>
          <t>quadratus_lumborum_block_us</t>
        </is>
      </c>
      <c r="B1923" t="inlineStr">
        <is>
          <t>Procedure</t>
        </is>
      </c>
      <c r="C1923" t="inlineStr">
        <is>
          <t>Quadratus lumborum fascial plane block - ultrasound-guided</t>
        </is>
      </c>
      <c r="D1923" t="inlineStr">
        <is>
          <t>QL_Block_US</t>
        </is>
      </c>
      <c r="E1923" t="inlineStr">
        <is>
          <t>Setup</t>
        </is>
      </c>
      <c r="F1923" t="inlineStr">
        <is>
          <t>patient_position</t>
        </is>
      </c>
      <c r="G1923" t="inlineStr">
        <is>
          <t>Patient position</t>
        </is>
      </c>
      <c r="H1923" t="inlineStr">
        <is>
          <t>Per-Form Default</t>
        </is>
      </c>
      <c r="I1923" t="inlineStr">
        <is>
          <t>Required</t>
        </is>
      </c>
      <c r="J1923" t="inlineStr">
        <is>
          <t>text</t>
        </is>
      </c>
      <c r="K1923" t="inlineStr"/>
      <c r="L1923" t="inlineStr"/>
    </row>
    <row r="1924">
      <c r="A1924" t="inlineStr">
        <is>
          <t>quadratus_lumborum_block_us</t>
        </is>
      </c>
      <c r="B1924" t="inlineStr">
        <is>
          <t>Procedure</t>
        </is>
      </c>
      <c r="C1924" t="inlineStr">
        <is>
          <t>Quadratus lumborum fascial plane block - ultrasound-guided</t>
        </is>
      </c>
      <c r="D1924" t="inlineStr">
        <is>
          <t>QL_Block_US</t>
        </is>
      </c>
      <c r="E1924" t="inlineStr">
        <is>
          <t>Setup</t>
        </is>
      </c>
      <c r="F1924" t="inlineStr">
        <is>
          <t>skin_prep</t>
        </is>
      </c>
      <c r="G1924" t="inlineStr">
        <is>
          <t>Skin preparation</t>
        </is>
      </c>
      <c r="H1924" t="inlineStr">
        <is>
          <t>Global Default</t>
        </is>
      </c>
      <c r="I1924" t="inlineStr">
        <is>
          <t>Required</t>
        </is>
      </c>
      <c r="J1924" t="inlineStr">
        <is>
          <t>text</t>
        </is>
      </c>
      <c r="K1924" t="inlineStr"/>
      <c r="L1924" t="inlineStr"/>
    </row>
    <row r="1925">
      <c r="A1925" t="inlineStr">
        <is>
          <t>quadratus_lumborum_block_us</t>
        </is>
      </c>
      <c r="B1925" t="inlineStr">
        <is>
          <t>Procedure</t>
        </is>
      </c>
      <c r="C1925" t="inlineStr">
        <is>
          <t>Quadratus lumborum fascial plane block - ultrasound-guided</t>
        </is>
      </c>
      <c r="D1925" t="inlineStr">
        <is>
          <t>QL_Block_US</t>
        </is>
      </c>
      <c r="E1925" t="inlineStr">
        <is>
          <t>Setup</t>
        </is>
      </c>
      <c r="F1925" t="inlineStr">
        <is>
          <t>sterile_setup</t>
        </is>
      </c>
      <c r="G1925" t="inlineStr">
        <is>
          <t>Sterile setup</t>
        </is>
      </c>
      <c r="H1925" t="inlineStr">
        <is>
          <t>Global Default</t>
        </is>
      </c>
      <c r="I1925" t="inlineStr">
        <is>
          <t>Required</t>
        </is>
      </c>
      <c r="J1925" t="inlineStr">
        <is>
          <t>textarea</t>
        </is>
      </c>
      <c r="K1925" t="inlineStr"/>
      <c r="L1925" t="inlineStr"/>
    </row>
    <row r="1926">
      <c r="A1926" t="inlineStr">
        <is>
          <t>quadratus_lumborum_block_us</t>
        </is>
      </c>
      <c r="B1926" t="inlineStr">
        <is>
          <t>Procedure</t>
        </is>
      </c>
      <c r="C1926" t="inlineStr">
        <is>
          <t>Quadratus lumborum fascial plane block - ultrasound-guided</t>
        </is>
      </c>
      <c r="D1926" t="inlineStr">
        <is>
          <t>QL_Block_US</t>
        </is>
      </c>
      <c r="E1926" t="inlineStr">
        <is>
          <t>Setup</t>
        </is>
      </c>
      <c r="F1926" t="inlineStr">
        <is>
          <t>monitoring</t>
        </is>
      </c>
      <c r="G1926" t="inlineStr">
        <is>
          <t>Monitoring</t>
        </is>
      </c>
      <c r="H1926" t="inlineStr">
        <is>
          <t>Global Default</t>
        </is>
      </c>
      <c r="I1926" t="inlineStr">
        <is>
          <t>Required</t>
        </is>
      </c>
      <c r="J1926" t="inlineStr">
        <is>
          <t>textarea</t>
        </is>
      </c>
      <c r="K1926" t="inlineStr"/>
      <c r="L1926" t="inlineStr"/>
    </row>
    <row r="1927">
      <c r="A1927" t="inlineStr">
        <is>
          <t>quadratus_lumborum_block_us</t>
        </is>
      </c>
      <c r="B1927" t="inlineStr">
        <is>
          <t>Procedure</t>
        </is>
      </c>
      <c r="C1927" t="inlineStr">
        <is>
          <t>Quadratus lumborum fascial plane block - ultrasound-guided</t>
        </is>
      </c>
      <c r="D1927" t="inlineStr">
        <is>
          <t>QL_Block_US</t>
        </is>
      </c>
      <c r="E1927" t="inlineStr">
        <is>
          <t>Guidance</t>
        </is>
      </c>
      <c r="F1927" t="inlineStr">
        <is>
          <t>guidance</t>
        </is>
      </c>
      <c r="G1927" t="inlineStr">
        <is>
          <t>Guidance modality</t>
        </is>
      </c>
      <c r="H1927" t="inlineStr">
        <is>
          <t>Per-Form Default</t>
        </is>
      </c>
      <c r="I1927" t="inlineStr">
        <is>
          <t>Required</t>
        </is>
      </c>
      <c r="J1927" t="inlineStr">
        <is>
          <t>text</t>
        </is>
      </c>
      <c r="K1927" t="inlineStr"/>
      <c r="L1927" t="inlineStr"/>
    </row>
    <row r="1928">
      <c r="A1928" t="inlineStr">
        <is>
          <t>quadratus_lumborum_block_us</t>
        </is>
      </c>
      <c r="B1928" t="inlineStr">
        <is>
          <t>Procedure</t>
        </is>
      </c>
      <c r="C1928" t="inlineStr">
        <is>
          <t>Quadratus lumborum fascial plane block - ultrasound-guided</t>
        </is>
      </c>
      <c r="D1928" t="inlineStr">
        <is>
          <t>QL_Block_US</t>
        </is>
      </c>
      <c r="E1928" t="inlineStr">
        <is>
          <t>Guidance</t>
        </is>
      </c>
      <c r="F1928" t="inlineStr">
        <is>
          <t>guidance_phrase</t>
        </is>
      </c>
      <c r="G1928" t="inlineStr">
        <is>
          <t>Guidance documentation phrase</t>
        </is>
      </c>
      <c r="H1928" t="inlineStr">
        <is>
          <t>Global Default</t>
        </is>
      </c>
      <c r="I1928" t="inlineStr">
        <is>
          <t>Required</t>
        </is>
      </c>
      <c r="J1928" t="inlineStr">
        <is>
          <t>textarea</t>
        </is>
      </c>
      <c r="K1928" t="inlineStr"/>
      <c r="L1928" t="inlineStr"/>
    </row>
    <row r="1929">
      <c r="A1929" t="inlineStr">
        <is>
          <t>quadratus_lumborum_block_us</t>
        </is>
      </c>
      <c r="B1929" t="inlineStr">
        <is>
          <t>Procedure</t>
        </is>
      </c>
      <c r="C1929" t="inlineStr">
        <is>
          <t>Quadratus lumborum fascial plane block - ultrasound-guided</t>
        </is>
      </c>
      <c r="D1929" t="inlineStr">
        <is>
          <t>QL_Block_US</t>
        </is>
      </c>
      <c r="E1929" t="inlineStr">
        <is>
          <t>Guidance</t>
        </is>
      </c>
      <c r="F1929" t="inlineStr">
        <is>
          <t>image_saved</t>
        </is>
      </c>
      <c r="G1929" t="inlineStr">
        <is>
          <t>Image saved / archive location</t>
        </is>
      </c>
      <c r="H1929" t="inlineStr">
        <is>
          <t>No Default</t>
        </is>
      </c>
      <c r="I1929" t="inlineStr">
        <is>
          <t>Required</t>
        </is>
      </c>
      <c r="J1929" t="inlineStr">
        <is>
          <t>text</t>
        </is>
      </c>
      <c r="K1929" t="inlineStr">
        <is>
          <t>Representative images saved to clinic imaging archive.; Image storage not technically feasible; guidance findings documented in note.; Fluoroscopic images stored according to clinic workflow.</t>
        </is>
      </c>
      <c r="L1929" t="inlineStr">
        <is>
          <t>imaging_labs_tests; procedural_target_assessment</t>
        </is>
      </c>
    </row>
    <row r="1930">
      <c r="A1930" t="inlineStr">
        <is>
          <t>quadratus_lumborum_block_us</t>
        </is>
      </c>
      <c r="B1930" t="inlineStr">
        <is>
          <t>Procedure</t>
        </is>
      </c>
      <c r="C1930" t="inlineStr">
        <is>
          <t>Quadratus lumborum fascial plane block - ultrasound-guided</t>
        </is>
      </c>
      <c r="D1930" t="inlineStr">
        <is>
          <t>QL_Block_US</t>
        </is>
      </c>
      <c r="E1930" t="inlineStr">
        <is>
          <t>Technique</t>
        </is>
      </c>
      <c r="F1930" t="inlineStr">
        <is>
          <t>transducer_or_equipment</t>
        </is>
      </c>
      <c r="G1930" t="inlineStr">
        <is>
          <t>Transducer / equipment</t>
        </is>
      </c>
      <c r="H1930" t="inlineStr">
        <is>
          <t>Per-Form Default</t>
        </is>
      </c>
      <c r="I1930" t="inlineStr">
        <is>
          <t>Optional</t>
        </is>
      </c>
      <c r="J1930" t="inlineStr">
        <is>
          <t>text</t>
        </is>
      </c>
      <c r="K1930" t="inlineStr"/>
      <c r="L1930" t="inlineStr"/>
    </row>
    <row r="1931">
      <c r="A1931" t="inlineStr">
        <is>
          <t>quadratus_lumborum_block_us</t>
        </is>
      </c>
      <c r="B1931" t="inlineStr">
        <is>
          <t>Procedure</t>
        </is>
      </c>
      <c r="C1931" t="inlineStr">
        <is>
          <t>Quadratus lumborum fascial plane block - ultrasound-guided</t>
        </is>
      </c>
      <c r="D1931" t="inlineStr">
        <is>
          <t>QL_Block_US</t>
        </is>
      </c>
      <c r="E1931" t="inlineStr">
        <is>
          <t>Technique</t>
        </is>
      </c>
      <c r="F1931" t="inlineStr">
        <is>
          <t>approach</t>
        </is>
      </c>
      <c r="G1931" t="inlineStr">
        <is>
          <t>Approach</t>
        </is>
      </c>
      <c r="H1931" t="inlineStr">
        <is>
          <t>Per-Form Default</t>
        </is>
      </c>
      <c r="I1931" t="inlineStr">
        <is>
          <t>Required</t>
        </is>
      </c>
      <c r="J1931" t="inlineStr">
        <is>
          <t>text</t>
        </is>
      </c>
      <c r="K1931" t="inlineStr"/>
      <c r="L1931" t="inlineStr"/>
    </row>
    <row r="1932">
      <c r="A1932" t="inlineStr">
        <is>
          <t>quadratus_lumborum_block_us</t>
        </is>
      </c>
      <c r="B1932" t="inlineStr">
        <is>
          <t>Procedure</t>
        </is>
      </c>
      <c r="C1932" t="inlineStr">
        <is>
          <t>Quadratus lumborum fascial plane block - ultrasound-guided</t>
        </is>
      </c>
      <c r="D1932" t="inlineStr">
        <is>
          <t>QL_Block_US</t>
        </is>
      </c>
      <c r="E1932" t="inlineStr">
        <is>
          <t>Technique</t>
        </is>
      </c>
      <c r="F1932" t="inlineStr">
        <is>
          <t>target</t>
        </is>
      </c>
      <c r="G1932" t="inlineStr">
        <is>
          <t>Target / endpoint</t>
        </is>
      </c>
      <c r="H1932" t="inlineStr">
        <is>
          <t>Per-Form Default</t>
        </is>
      </c>
      <c r="I1932" t="inlineStr">
        <is>
          <t>Required</t>
        </is>
      </c>
      <c r="J1932" t="inlineStr">
        <is>
          <t>text</t>
        </is>
      </c>
      <c r="K1932" t="inlineStr"/>
      <c r="L1932" t="inlineStr"/>
    </row>
    <row r="1933">
      <c r="A1933" t="inlineStr">
        <is>
          <t>quadratus_lumborum_block_us</t>
        </is>
      </c>
      <c r="B1933" t="inlineStr">
        <is>
          <t>Procedure</t>
        </is>
      </c>
      <c r="C1933" t="inlineStr">
        <is>
          <t>Quadratus lumborum fascial plane block - ultrasound-guided</t>
        </is>
      </c>
      <c r="D1933" t="inlineStr">
        <is>
          <t>QL_Block_US</t>
        </is>
      </c>
      <c r="E1933" t="inlineStr">
        <is>
          <t>Technique</t>
        </is>
      </c>
      <c r="F1933" t="inlineStr">
        <is>
          <t>needle</t>
        </is>
      </c>
      <c r="G1933" t="inlineStr">
        <is>
          <t>Needle/cannula</t>
        </is>
      </c>
      <c r="H1933" t="inlineStr">
        <is>
          <t>Per-Form Default</t>
        </is>
      </c>
      <c r="I1933" t="inlineStr">
        <is>
          <t>Required</t>
        </is>
      </c>
      <c r="J1933" t="inlineStr">
        <is>
          <t>text</t>
        </is>
      </c>
      <c r="K1933" t="inlineStr"/>
      <c r="L1933" t="inlineStr"/>
    </row>
    <row r="1934">
      <c r="A1934" t="inlineStr">
        <is>
          <t>quadratus_lumborum_block_us</t>
        </is>
      </c>
      <c r="B1934" t="inlineStr">
        <is>
          <t>Procedure</t>
        </is>
      </c>
      <c r="C1934" t="inlineStr">
        <is>
          <t>Quadratus lumborum fascial plane block - ultrasound-guided</t>
        </is>
      </c>
      <c r="D1934" t="inlineStr">
        <is>
          <t>QL_Block_US</t>
        </is>
      </c>
      <c r="E1934" t="inlineStr">
        <is>
          <t>Technique</t>
        </is>
      </c>
      <c r="F1934" t="inlineStr">
        <is>
          <t>needle_visualization</t>
        </is>
      </c>
      <c r="G1934" t="inlineStr">
        <is>
          <t>Needle visualization / localization</t>
        </is>
      </c>
      <c r="H1934" t="inlineStr">
        <is>
          <t>No Default</t>
        </is>
      </c>
      <c r="I1934" t="inlineStr">
        <is>
          <t>Required</t>
        </is>
      </c>
      <c r="J1934" t="inlineStr">
        <is>
          <t>textarea</t>
        </is>
      </c>
      <c r="K1934"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934" t="inlineStr">
        <is>
          <t>procedural_target_assessment; condition_specific_exam</t>
        </is>
      </c>
    </row>
    <row r="1935">
      <c r="A1935" t="inlineStr">
        <is>
          <t>quadratus_lumborum_block_us</t>
        </is>
      </c>
      <c r="B1935" t="inlineStr">
        <is>
          <t>Procedure</t>
        </is>
      </c>
      <c r="C1935" t="inlineStr">
        <is>
          <t>Quadratus lumborum fascial plane block - ultrasound-guided</t>
        </is>
      </c>
      <c r="D1935" t="inlineStr">
        <is>
          <t>QL_Block_US</t>
        </is>
      </c>
      <c r="E1935" t="inlineStr">
        <is>
          <t>Technique</t>
        </is>
      </c>
      <c r="F1935" t="inlineStr">
        <is>
          <t>aspiration_result</t>
        </is>
      </c>
      <c r="G1935" t="inlineStr">
        <is>
          <t>Aspiration / safety check result</t>
        </is>
      </c>
      <c r="H1935" t="inlineStr">
        <is>
          <t>No Default</t>
        </is>
      </c>
      <c r="I1935" t="inlineStr">
        <is>
          <t>Required</t>
        </is>
      </c>
      <c r="J1935" t="inlineStr">
        <is>
          <t>text</t>
        </is>
      </c>
      <c r="K1935" t="inlineStr">
        <is>
          <t>Negative; No blood or fluid aspirated before injection.; Not applicable.</t>
        </is>
      </c>
      <c r="L1935" t="inlineStr"/>
    </row>
    <row r="1936">
      <c r="A1936" t="inlineStr">
        <is>
          <t>quadratus_lumborum_block_us</t>
        </is>
      </c>
      <c r="B1936" t="inlineStr">
        <is>
          <t>Procedure</t>
        </is>
      </c>
      <c r="C1936" t="inlineStr">
        <is>
          <t>Quadratus lumborum fascial plane block - ultrasound-guided</t>
        </is>
      </c>
      <c r="D1936" t="inlineStr">
        <is>
          <t>QL_Block_US</t>
        </is>
      </c>
      <c r="E1936" t="inlineStr">
        <is>
          <t>Technique</t>
        </is>
      </c>
      <c r="F1936" t="inlineStr">
        <is>
          <t>injection_character</t>
        </is>
      </c>
      <c r="G1936" t="inlineStr">
        <is>
          <t>Injection spread / resistance / observation</t>
        </is>
      </c>
      <c r="H1936" t="inlineStr">
        <is>
          <t>No Default</t>
        </is>
      </c>
      <c r="I1936" t="inlineStr">
        <is>
          <t>Required</t>
        </is>
      </c>
      <c r="J1936" t="inlineStr">
        <is>
          <t>textarea</t>
        </is>
      </c>
      <c r="K1936" t="inlineStr">
        <is>
          <t>Injectate spread was visualized in the intended tissue plane/target region without high resistance.; Injection proceeded smoothly without paresthesia, severe pain, or concerning resistance.; Injectate distribution was acceptable for the planned target.</t>
        </is>
      </c>
      <c r="L1936" t="inlineStr"/>
    </row>
    <row r="1937">
      <c r="A1937" t="inlineStr">
        <is>
          <t>quadratus_lumborum_block_us</t>
        </is>
      </c>
      <c r="B1937" t="inlineStr">
        <is>
          <t>Procedure</t>
        </is>
      </c>
      <c r="C1937" t="inlineStr">
        <is>
          <t>Quadratus lumborum fascial plane block - ultrasound-guided</t>
        </is>
      </c>
      <c r="D1937" t="inlineStr">
        <is>
          <t>QL_Block_US</t>
        </is>
      </c>
      <c r="E1937" t="inlineStr">
        <is>
          <t>Injectate/Product</t>
        </is>
      </c>
      <c r="F1937" t="inlineStr">
        <is>
          <t>injectate_product</t>
        </is>
      </c>
      <c r="G1937" t="inlineStr">
        <is>
          <t>Injectate/product/device</t>
        </is>
      </c>
      <c r="H1937" t="inlineStr">
        <is>
          <t>Per-Form Default</t>
        </is>
      </c>
      <c r="I1937" t="inlineStr">
        <is>
          <t>Required</t>
        </is>
      </c>
      <c r="J1937" t="inlineStr">
        <is>
          <t>text</t>
        </is>
      </c>
      <c r="K1937" t="inlineStr"/>
      <c r="L1937" t="inlineStr"/>
    </row>
    <row r="1938">
      <c r="A1938" t="inlineStr">
        <is>
          <t>quadratus_lumborum_block_us</t>
        </is>
      </c>
      <c r="B1938" t="inlineStr">
        <is>
          <t>Procedure</t>
        </is>
      </c>
      <c r="C1938" t="inlineStr">
        <is>
          <t>Quadratus lumborum fascial plane block - ultrasound-guided</t>
        </is>
      </c>
      <c r="D1938" t="inlineStr">
        <is>
          <t>QL_Block_US</t>
        </is>
      </c>
      <c r="E1938" t="inlineStr">
        <is>
          <t>Injectate/Product</t>
        </is>
      </c>
      <c r="F1938" t="inlineStr">
        <is>
          <t>dose_volume</t>
        </is>
      </c>
      <c r="G1938" t="inlineStr">
        <is>
          <t>Dose / amount / concentration</t>
        </is>
      </c>
      <c r="H1938" t="inlineStr">
        <is>
          <t>Per-Form Default</t>
        </is>
      </c>
      <c r="I1938" t="inlineStr">
        <is>
          <t>Required</t>
        </is>
      </c>
      <c r="J1938" t="inlineStr">
        <is>
          <t>text</t>
        </is>
      </c>
      <c r="K1938" t="inlineStr"/>
      <c r="L1938" t="inlineStr"/>
    </row>
    <row r="1939">
      <c r="A1939" t="inlineStr">
        <is>
          <t>quadratus_lumborum_block_us</t>
        </is>
      </c>
      <c r="B1939" t="inlineStr">
        <is>
          <t>Procedure</t>
        </is>
      </c>
      <c r="C1939" t="inlineStr">
        <is>
          <t>Quadratus lumborum fascial plane block - ultrasound-guided</t>
        </is>
      </c>
      <c r="D1939" t="inlineStr">
        <is>
          <t>QL_Block_US</t>
        </is>
      </c>
      <c r="E1939" t="inlineStr">
        <is>
          <t>Injectate/Product</t>
        </is>
      </c>
      <c r="F1939" t="inlineStr">
        <is>
          <t>diluent_anesthetic</t>
        </is>
      </c>
      <c r="G1939" t="inlineStr">
        <is>
          <t>Local anesthetic / diluent</t>
        </is>
      </c>
      <c r="H1939" t="inlineStr">
        <is>
          <t>Per-Form Default</t>
        </is>
      </c>
      <c r="I1939" t="inlineStr">
        <is>
          <t>Optional</t>
        </is>
      </c>
      <c r="J1939" t="inlineStr">
        <is>
          <t>text</t>
        </is>
      </c>
      <c r="K1939" t="inlineStr"/>
      <c r="L1939" t="inlineStr"/>
    </row>
    <row r="1940">
      <c r="A1940" t="inlineStr">
        <is>
          <t>quadratus_lumborum_block_us</t>
        </is>
      </c>
      <c r="B1940" t="inlineStr">
        <is>
          <t>Procedure</t>
        </is>
      </c>
      <c r="C1940" t="inlineStr">
        <is>
          <t>Quadratus lumborum fascial plane block - ultrasound-guided</t>
        </is>
      </c>
      <c r="D1940" t="inlineStr">
        <is>
          <t>QL_Block_US</t>
        </is>
      </c>
      <c r="E1940" t="inlineStr">
        <is>
          <t>Injectate/Product</t>
        </is>
      </c>
      <c r="F1940" t="inlineStr">
        <is>
          <t>total_volume</t>
        </is>
      </c>
      <c r="G1940" t="inlineStr">
        <is>
          <t>Total volume</t>
        </is>
      </c>
      <c r="H1940" t="inlineStr">
        <is>
          <t>Per-Form Default</t>
        </is>
      </c>
      <c r="I1940" t="inlineStr">
        <is>
          <t>Required</t>
        </is>
      </c>
      <c r="J1940" t="inlineStr">
        <is>
          <t>text</t>
        </is>
      </c>
      <c r="K1940" t="inlineStr"/>
      <c r="L1940" t="inlineStr"/>
    </row>
    <row r="1941">
      <c r="A1941" t="inlineStr">
        <is>
          <t>quadratus_lumborum_block_us</t>
        </is>
      </c>
      <c r="B1941" t="inlineStr">
        <is>
          <t>Procedure</t>
        </is>
      </c>
      <c r="C1941" t="inlineStr">
        <is>
          <t>Quadratus lumborum fascial plane block - ultrasound-guided</t>
        </is>
      </c>
      <c r="D1941" t="inlineStr">
        <is>
          <t>QL_Block_US</t>
        </is>
      </c>
      <c r="E1941" t="inlineStr">
        <is>
          <t>Injectate/Product</t>
        </is>
      </c>
      <c r="F1941" t="inlineStr">
        <is>
          <t>lot_expiry</t>
        </is>
      </c>
      <c r="G1941" t="inlineStr">
        <is>
          <t>Lot number / expiry</t>
        </is>
      </c>
      <c r="H1941" t="inlineStr">
        <is>
          <t>No Default</t>
        </is>
      </c>
      <c r="I1941" t="inlineStr">
        <is>
          <t>Required</t>
        </is>
      </c>
      <c r="J1941" t="inlineStr">
        <is>
          <t>text</t>
        </is>
      </c>
      <c r="K1941" t="inlineStr"/>
      <c r="L1941" t="inlineStr"/>
    </row>
    <row r="1942">
      <c r="A1942" t="inlineStr">
        <is>
          <t>quadratus_lumborum_block_us</t>
        </is>
      </c>
      <c r="B1942" t="inlineStr">
        <is>
          <t>Procedure</t>
        </is>
      </c>
      <c r="C1942" t="inlineStr">
        <is>
          <t>Quadratus lumborum fascial plane block - ultrasound-guided</t>
        </is>
      </c>
      <c r="D1942" t="inlineStr">
        <is>
          <t>QL_Block_US</t>
        </is>
      </c>
      <c r="E1942" t="inlineStr">
        <is>
          <t>Outcome</t>
        </is>
      </c>
      <c r="F1942" t="inlineStr">
        <is>
          <t>immediate_response</t>
        </is>
      </c>
      <c r="G1942" t="inlineStr">
        <is>
          <t>Immediate response / post-procedure status</t>
        </is>
      </c>
      <c r="H1942" t="inlineStr">
        <is>
          <t>No Default</t>
        </is>
      </c>
      <c r="I1942" t="inlineStr">
        <is>
          <t>Required</t>
        </is>
      </c>
      <c r="J1942" t="inlineStr">
        <is>
          <t>textarea</t>
        </is>
      </c>
      <c r="K194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942" t="inlineStr">
        <is>
          <t>history_impression_plan; exam_plan</t>
        </is>
      </c>
    </row>
    <row r="1943">
      <c r="A1943" t="inlineStr">
        <is>
          <t>quadratus_lumborum_block_us</t>
        </is>
      </c>
      <c r="B1943" t="inlineStr">
        <is>
          <t>Procedure</t>
        </is>
      </c>
      <c r="C1943" t="inlineStr">
        <is>
          <t>Quadratus lumborum fascial plane block - ultrasound-guided</t>
        </is>
      </c>
      <c r="D1943" t="inlineStr">
        <is>
          <t>QL_Block_US</t>
        </is>
      </c>
      <c r="E1943" t="inlineStr">
        <is>
          <t>Outcome</t>
        </is>
      </c>
      <c r="F1943" t="inlineStr">
        <is>
          <t>complications</t>
        </is>
      </c>
      <c r="G1943" t="inlineStr">
        <is>
          <t>Complications / adverse events</t>
        </is>
      </c>
      <c r="H1943" t="inlineStr">
        <is>
          <t>No Default</t>
        </is>
      </c>
      <c r="I1943" t="inlineStr">
        <is>
          <t>Required</t>
        </is>
      </c>
      <c r="J1943" t="inlineStr">
        <is>
          <t>textarea</t>
        </is>
      </c>
      <c r="K1943" t="inlineStr">
        <is>
          <t>None.; No immediate adverse event observed.; Transient expected procedural discomfort only.; No immediate complication observed.; Response will be reassessed after the expected onset window.</t>
        </is>
      </c>
      <c r="L1943" t="inlineStr"/>
    </row>
    <row r="1944">
      <c r="A1944" t="inlineStr">
        <is>
          <t>quadratus_lumborum_block_us</t>
        </is>
      </c>
      <c r="B1944" t="inlineStr">
        <is>
          <t>Procedure</t>
        </is>
      </c>
      <c r="C1944" t="inlineStr">
        <is>
          <t>Quadratus lumborum fascial plane block - ultrasound-guided</t>
        </is>
      </c>
      <c r="D1944" t="inlineStr">
        <is>
          <t>QL_Block_US</t>
        </is>
      </c>
      <c r="E1944" t="inlineStr">
        <is>
          <t>Disposition</t>
        </is>
      </c>
      <c r="F1944" t="inlineStr">
        <is>
          <t>post_procedure_instructions</t>
        </is>
      </c>
      <c r="G1944" t="inlineStr">
        <is>
          <t>Post-procedure instructions</t>
        </is>
      </c>
      <c r="H1944" t="inlineStr">
        <is>
          <t>Global Default</t>
        </is>
      </c>
      <c r="I1944" t="inlineStr">
        <is>
          <t>Required</t>
        </is>
      </c>
      <c r="J1944" t="inlineStr">
        <is>
          <t>textarea</t>
        </is>
      </c>
      <c r="K194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944" t="inlineStr"/>
    </row>
    <row r="1945">
      <c r="A1945" t="inlineStr">
        <is>
          <t>quadratus_lumborum_block_us</t>
        </is>
      </c>
      <c r="B1945" t="inlineStr">
        <is>
          <t>Procedure</t>
        </is>
      </c>
      <c r="C1945" t="inlineStr">
        <is>
          <t>Quadratus lumborum fascial plane block - ultrasound-guided</t>
        </is>
      </c>
      <c r="D1945" t="inlineStr">
        <is>
          <t>QL_Block_US</t>
        </is>
      </c>
      <c r="E1945" t="inlineStr">
        <is>
          <t>Disposition</t>
        </is>
      </c>
      <c r="F1945" t="inlineStr">
        <is>
          <t>follow_up_plan</t>
        </is>
      </c>
      <c r="G1945" t="inlineStr">
        <is>
          <t>Follow-up plan</t>
        </is>
      </c>
      <c r="H1945" t="inlineStr">
        <is>
          <t>Global Default</t>
        </is>
      </c>
      <c r="I1945" t="inlineStr">
        <is>
          <t>Required</t>
        </is>
      </c>
      <c r="J1945" t="inlineStr">
        <is>
          <t>textarea</t>
        </is>
      </c>
      <c r="K194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945" t="inlineStr">
        <is>
          <t>history_impression_plan; exam_plan; patient_preferences_affordability</t>
        </is>
      </c>
    </row>
    <row r="1946">
      <c r="A1946" t="inlineStr">
        <is>
          <t>quadratus_lumborum_block_us</t>
        </is>
      </c>
      <c r="B1946" t="inlineStr">
        <is>
          <t>Procedure</t>
        </is>
      </c>
      <c r="C1946" t="inlineStr">
        <is>
          <t>Quadratus lumborum fascial plane block - ultrasound-guided</t>
        </is>
      </c>
      <c r="D1946" t="inlineStr">
        <is>
          <t>QL_Block_US</t>
        </is>
      </c>
      <c r="E1946" t="inlineStr">
        <is>
          <t>Recommended next procedure</t>
        </is>
      </c>
      <c r="F1946" t="inlineStr">
        <is>
          <t>next_procedure_date</t>
        </is>
      </c>
      <c r="G1946" t="inlineStr">
        <is>
          <t>Recommended next procedure date</t>
        </is>
      </c>
      <c r="H1946" t="inlineStr">
        <is>
          <t>No Default</t>
        </is>
      </c>
      <c r="I1946" t="inlineStr">
        <is>
          <t>Required</t>
        </is>
      </c>
      <c r="J1946" t="inlineStr">
        <is>
          <t>date</t>
        </is>
      </c>
      <c r="K1946" t="inlineStr"/>
      <c r="L1946" t="inlineStr"/>
    </row>
    <row r="1947">
      <c r="A1947" t="inlineStr">
        <is>
          <t>quadratus_lumborum_block_us</t>
        </is>
      </c>
      <c r="B1947" t="inlineStr">
        <is>
          <t>Procedure</t>
        </is>
      </c>
      <c r="C1947" t="inlineStr">
        <is>
          <t>Quadratus lumborum fascial plane block - ultrasound-guided</t>
        </is>
      </c>
      <c r="D1947" t="inlineStr">
        <is>
          <t>QL_Block_US</t>
        </is>
      </c>
      <c r="E1947" t="inlineStr">
        <is>
          <t>Recommended next procedure</t>
        </is>
      </c>
      <c r="F1947" t="inlineStr">
        <is>
          <t>next_procedure_medication_choice</t>
        </is>
      </c>
      <c r="G1947" t="inlineStr">
        <is>
          <t>Medication choice</t>
        </is>
      </c>
      <c r="H1947" t="inlineStr">
        <is>
          <t>Per-Form Default</t>
        </is>
      </c>
      <c r="I1947" t="inlineStr">
        <is>
          <t>Required</t>
        </is>
      </c>
      <c r="J1947" t="inlineStr">
        <is>
          <t>text</t>
        </is>
      </c>
      <c r="K1947" t="inlineStr"/>
      <c r="L1947" t="inlineStr"/>
    </row>
    <row r="1948">
      <c r="A1948" t="inlineStr">
        <is>
          <t>quadratus_lumborum_block_us</t>
        </is>
      </c>
      <c r="B1948" t="inlineStr">
        <is>
          <t>Procedure</t>
        </is>
      </c>
      <c r="C1948" t="inlineStr">
        <is>
          <t>Quadratus lumborum fascial plane block - ultrasound-guided</t>
        </is>
      </c>
      <c r="D1948" t="inlineStr">
        <is>
          <t>QL_Block_US</t>
        </is>
      </c>
      <c r="E1948" t="inlineStr">
        <is>
          <t>Recommended next procedure</t>
        </is>
      </c>
      <c r="F1948" t="inlineStr">
        <is>
          <t>next_procedure_dose</t>
        </is>
      </c>
      <c r="G1948" t="inlineStr">
        <is>
          <t>Dose</t>
        </is>
      </c>
      <c r="H1948" t="inlineStr">
        <is>
          <t>Per-Form Default</t>
        </is>
      </c>
      <c r="I1948" t="inlineStr">
        <is>
          <t>Required</t>
        </is>
      </c>
      <c r="J1948" t="inlineStr">
        <is>
          <t>text</t>
        </is>
      </c>
      <c r="K1948" t="inlineStr"/>
      <c r="L1948" t="inlineStr"/>
    </row>
    <row r="1949">
      <c r="A1949" t="inlineStr">
        <is>
          <t>quadratus_lumborum_block_us</t>
        </is>
      </c>
      <c r="B1949" t="inlineStr">
        <is>
          <t>Procedure</t>
        </is>
      </c>
      <c r="C1949" t="inlineStr">
        <is>
          <t>Quadratus lumborum fascial plane block - ultrasound-guided</t>
        </is>
      </c>
      <c r="D1949" t="inlineStr">
        <is>
          <t>QL_Block_US</t>
        </is>
      </c>
      <c r="E1949" t="inlineStr">
        <is>
          <t>Recommended next procedure</t>
        </is>
      </c>
      <c r="F1949" t="inlineStr">
        <is>
          <t>next_procedure_technique</t>
        </is>
      </c>
      <c r="G1949" t="inlineStr">
        <is>
          <t>Technique</t>
        </is>
      </c>
      <c r="H1949" t="inlineStr">
        <is>
          <t>Per-Form Default</t>
        </is>
      </c>
      <c r="I1949" t="inlineStr">
        <is>
          <t>Required</t>
        </is>
      </c>
      <c r="J1949" t="inlineStr">
        <is>
          <t>textarea</t>
        </is>
      </c>
      <c r="K1949" t="inlineStr"/>
      <c r="L1949" t="inlineStr"/>
    </row>
    <row r="1950">
      <c r="A1950" t="inlineStr">
        <is>
          <t>quadratus_lumborum_block_us</t>
        </is>
      </c>
      <c r="B1950" t="inlineStr">
        <is>
          <t>Procedure</t>
        </is>
      </c>
      <c r="C1950" t="inlineStr">
        <is>
          <t>Quadratus lumborum fascial plane block - ultrasound-guided</t>
        </is>
      </c>
      <c r="D1950" t="inlineStr">
        <is>
          <t>QL_Block_US</t>
        </is>
      </c>
      <c r="E1950" t="inlineStr">
        <is>
          <t>Recommended next procedure</t>
        </is>
      </c>
      <c r="F1950" t="inlineStr">
        <is>
          <t>next_procedure_patient_position</t>
        </is>
      </c>
      <c r="G1950" t="inlineStr">
        <is>
          <t>Patient position</t>
        </is>
      </c>
      <c r="H1950" t="inlineStr">
        <is>
          <t>Per-Form Default</t>
        </is>
      </c>
      <c r="I1950" t="inlineStr">
        <is>
          <t>Required</t>
        </is>
      </c>
      <c r="J1950" t="inlineStr">
        <is>
          <t>text</t>
        </is>
      </c>
      <c r="K1950" t="inlineStr"/>
      <c r="L1950" t="inlineStr"/>
    </row>
    <row r="1951">
      <c r="A1951" t="inlineStr">
        <is>
          <t>quadratus_lumborum_block_us</t>
        </is>
      </c>
      <c r="B1951" t="inlineStr">
        <is>
          <t>Procedure</t>
        </is>
      </c>
      <c r="C1951" t="inlineStr">
        <is>
          <t>Quadratus lumborum fascial plane block - ultrasound-guided</t>
        </is>
      </c>
      <c r="D1951" t="inlineStr">
        <is>
          <t>QL_Block_US</t>
        </is>
      </c>
      <c r="E1951" t="inlineStr">
        <is>
          <t>Recommended next procedure</t>
        </is>
      </c>
      <c r="F1951" t="inlineStr">
        <is>
          <t>next_procedure_premedication</t>
        </is>
      </c>
      <c r="G1951" t="inlineStr">
        <is>
          <t>Premedication</t>
        </is>
      </c>
      <c r="H1951" t="inlineStr">
        <is>
          <t>Per-Form Default</t>
        </is>
      </c>
      <c r="I1951" t="inlineStr">
        <is>
          <t>Optional</t>
        </is>
      </c>
      <c r="J1951" t="inlineStr">
        <is>
          <t>textarea</t>
        </is>
      </c>
      <c r="K1951" t="inlineStr"/>
      <c r="L1951" t="inlineStr"/>
    </row>
    <row r="1952">
      <c r="A1952" t="inlineStr">
        <is>
          <t>quadratus_lumborum_block_us</t>
        </is>
      </c>
      <c r="B1952" t="inlineStr">
        <is>
          <t>Procedure</t>
        </is>
      </c>
      <c r="C1952" t="inlineStr">
        <is>
          <t>Quadratus lumborum fascial plane block - ultrasound-guided</t>
        </is>
      </c>
      <c r="D1952" t="inlineStr">
        <is>
          <t>QL_Block_US</t>
        </is>
      </c>
      <c r="E1952" t="inlineStr">
        <is>
          <t>Recommended next procedure</t>
        </is>
      </c>
      <c r="F1952" t="inlineStr">
        <is>
          <t>next_procedure_pre_procedure_comments</t>
        </is>
      </c>
      <c r="G1952" t="inlineStr">
        <is>
          <t>Pre-procedure comments</t>
        </is>
      </c>
      <c r="H1952" t="inlineStr">
        <is>
          <t>Per-Form Default</t>
        </is>
      </c>
      <c r="I1952" t="inlineStr">
        <is>
          <t>Optional</t>
        </is>
      </c>
      <c r="J1952" t="inlineStr">
        <is>
          <t>textarea</t>
        </is>
      </c>
      <c r="K195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952" t="inlineStr">
        <is>
          <t>history_impression_plan; exam_plan; patient_preferences_affordability</t>
        </is>
      </c>
    </row>
    <row r="1953">
      <c r="A1953" t="inlineStr">
        <is>
          <t>quadratus_lumborum_block_us</t>
        </is>
      </c>
      <c r="B1953" t="inlineStr">
        <is>
          <t>Procedure</t>
        </is>
      </c>
      <c r="C1953" t="inlineStr">
        <is>
          <t>Quadratus lumborum fascial plane block - ultrasound-guided</t>
        </is>
      </c>
      <c r="D1953" t="inlineStr">
        <is>
          <t>QL_Block_US</t>
        </is>
      </c>
      <c r="E1953" t="inlineStr">
        <is>
          <t>Recommended next procedure</t>
        </is>
      </c>
      <c r="F1953" t="inlineStr">
        <is>
          <t>next_procedure_intra_procedure_comments</t>
        </is>
      </c>
      <c r="G1953" t="inlineStr">
        <is>
          <t>Intra-procedure comments</t>
        </is>
      </c>
      <c r="H1953" t="inlineStr">
        <is>
          <t>Per-Form Default</t>
        </is>
      </c>
      <c r="I1953" t="inlineStr">
        <is>
          <t>Optional</t>
        </is>
      </c>
      <c r="J1953" t="inlineStr">
        <is>
          <t>textarea</t>
        </is>
      </c>
      <c r="K1953" t="inlineStr">
        <is>
          <t>Use same technique unless anatomy, response, or safety considerations require modification.; Adjust target/approach based on updated exam, imaging, and response to previous procedure.; Document any change in guidance, target, needle/cannula, or device settings.</t>
        </is>
      </c>
      <c r="L1953" t="inlineStr"/>
    </row>
    <row r="1954">
      <c r="A1954" t="inlineStr">
        <is>
          <t>quadratus_lumborum_block_us</t>
        </is>
      </c>
      <c r="B1954" t="inlineStr">
        <is>
          <t>Procedure</t>
        </is>
      </c>
      <c r="C1954" t="inlineStr">
        <is>
          <t>Quadratus lumborum fascial plane block - ultrasound-guided</t>
        </is>
      </c>
      <c r="D1954" t="inlineStr">
        <is>
          <t>QL_Block_US</t>
        </is>
      </c>
      <c r="E1954" t="inlineStr">
        <is>
          <t>Recommended next procedure</t>
        </is>
      </c>
      <c r="F1954" t="inlineStr">
        <is>
          <t>next_procedure_post_procedure_comments</t>
        </is>
      </c>
      <c r="G1954" t="inlineStr">
        <is>
          <t>Post-procedure comments</t>
        </is>
      </c>
      <c r="H1954" t="inlineStr">
        <is>
          <t>Per-Form Default</t>
        </is>
      </c>
      <c r="I1954" t="inlineStr">
        <is>
          <t>Optional</t>
        </is>
      </c>
      <c r="J1954" t="inlineStr">
        <is>
          <t>textarea</t>
        </is>
      </c>
      <c r="K195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954" t="inlineStr"/>
    </row>
    <row r="1955">
      <c r="A1955" t="inlineStr">
        <is>
          <t>erector_spinae_plane_block_us</t>
        </is>
      </c>
      <c r="B1955" t="inlineStr">
        <is>
          <t>Procedure</t>
        </is>
      </c>
      <c r="C1955" t="inlineStr">
        <is>
          <t>Erector spinae plane block - ultrasound-guided</t>
        </is>
      </c>
      <c r="D1955" t="inlineStr">
        <is>
          <t>ESP_Block_US</t>
        </is>
      </c>
      <c r="E1955" t="inlineStr">
        <is>
          <t>Safety</t>
        </is>
      </c>
      <c r="F1955" t="inlineStr">
        <is>
          <t>consent_phrase</t>
        </is>
      </c>
      <c r="G1955" t="inlineStr">
        <is>
          <t>Consent discussion</t>
        </is>
      </c>
      <c r="H1955" t="inlineStr">
        <is>
          <t>Global Default</t>
        </is>
      </c>
      <c r="I1955" t="inlineStr">
        <is>
          <t>Required</t>
        </is>
      </c>
      <c r="J1955" t="inlineStr">
        <is>
          <t>textarea</t>
        </is>
      </c>
      <c r="K1955" t="inlineStr">
        <is>
          <t>Reviewed today and no patient-specific contraindication identified.; Patient-specific exception documented in the free-text field.</t>
        </is>
      </c>
      <c r="L1955" t="inlineStr"/>
    </row>
    <row r="1956">
      <c r="A1956" t="inlineStr">
        <is>
          <t>erector_spinae_plane_block_us</t>
        </is>
      </c>
      <c r="B1956" t="inlineStr">
        <is>
          <t>Procedure</t>
        </is>
      </c>
      <c r="C1956" t="inlineStr">
        <is>
          <t>Erector spinae plane block - ultrasound-guided</t>
        </is>
      </c>
      <c r="D1956" t="inlineStr">
        <is>
          <t>ESP_Block_US</t>
        </is>
      </c>
      <c r="E1956" t="inlineStr">
        <is>
          <t>Safety</t>
        </is>
      </c>
      <c r="F1956" t="inlineStr">
        <is>
          <t>timeout_phrase</t>
        </is>
      </c>
      <c r="G1956" t="inlineStr">
        <is>
          <t>Time-out and safety screen</t>
        </is>
      </c>
      <c r="H1956" t="inlineStr">
        <is>
          <t>Global Default</t>
        </is>
      </c>
      <c r="I1956" t="inlineStr">
        <is>
          <t>Required</t>
        </is>
      </c>
      <c r="J1956" t="inlineStr">
        <is>
          <t>textarea</t>
        </is>
      </c>
      <c r="K1956" t="inlineStr">
        <is>
          <t>Reviewed today and no patient-specific contraindication identified.; Patient-specific exception documented in the free-text field.</t>
        </is>
      </c>
      <c r="L1956" t="inlineStr"/>
    </row>
    <row r="1957">
      <c r="A1957" t="inlineStr">
        <is>
          <t>erector_spinae_plane_block_us</t>
        </is>
      </c>
      <c r="B1957" t="inlineStr">
        <is>
          <t>Procedure</t>
        </is>
      </c>
      <c r="C1957" t="inlineStr">
        <is>
          <t>Erector spinae plane block - ultrasound-guided</t>
        </is>
      </c>
      <c r="D1957" t="inlineStr">
        <is>
          <t>ESP_Block_US</t>
        </is>
      </c>
      <c r="E1957" t="inlineStr">
        <is>
          <t>Safety</t>
        </is>
      </c>
      <c r="F1957" t="inlineStr">
        <is>
          <t>allergy_infection_anticoagulant_screen</t>
        </is>
      </c>
      <c r="G1957" t="inlineStr">
        <is>
          <t>Allergy / infection / anticoagulant screen</t>
        </is>
      </c>
      <c r="H1957" t="inlineStr">
        <is>
          <t>No Default</t>
        </is>
      </c>
      <c r="I1957" t="inlineStr">
        <is>
          <t>Required</t>
        </is>
      </c>
      <c r="J1957" t="inlineStr">
        <is>
          <t>textarea</t>
        </is>
      </c>
      <c r="K1957"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957" t="inlineStr">
        <is>
          <t>red_flags_neuro_screen; red_flag_exam_findings; current_medications</t>
        </is>
      </c>
    </row>
    <row r="1958">
      <c r="A1958" t="inlineStr">
        <is>
          <t>erector_spinae_plane_block_us</t>
        </is>
      </c>
      <c r="B1958" t="inlineStr">
        <is>
          <t>Procedure</t>
        </is>
      </c>
      <c r="C1958" t="inlineStr">
        <is>
          <t>Erector spinae plane block - ultrasound-guided</t>
        </is>
      </c>
      <c r="D1958" t="inlineStr">
        <is>
          <t>ESP_Block_US</t>
        </is>
      </c>
      <c r="E1958" t="inlineStr">
        <is>
          <t>Indication</t>
        </is>
      </c>
      <c r="F1958" t="inlineStr">
        <is>
          <t>diagnosis</t>
        </is>
      </c>
      <c r="G1958" t="inlineStr">
        <is>
          <t>Diagnosis</t>
        </is>
      </c>
      <c r="H1958" t="inlineStr">
        <is>
          <t>No Default</t>
        </is>
      </c>
      <c r="I1958" t="inlineStr">
        <is>
          <t>Required</t>
        </is>
      </c>
      <c r="J1958" t="inlineStr">
        <is>
          <t>text</t>
        </is>
      </c>
      <c r="K1958" t="inlineStr"/>
      <c r="L1958" t="inlineStr">
        <is>
          <t>condition_focus; pain_generator_impression; history_impression_plan</t>
        </is>
      </c>
    </row>
    <row r="1959">
      <c r="A1959" t="inlineStr">
        <is>
          <t>erector_spinae_plane_block_us</t>
        </is>
      </c>
      <c r="B1959" t="inlineStr">
        <is>
          <t>Procedure</t>
        </is>
      </c>
      <c r="C1959" t="inlineStr">
        <is>
          <t>Erector spinae plane block - ultrasound-guided</t>
        </is>
      </c>
      <c r="D1959" t="inlineStr">
        <is>
          <t>ESP_Block_US</t>
        </is>
      </c>
      <c r="E1959" t="inlineStr">
        <is>
          <t>Indication</t>
        </is>
      </c>
      <c r="F1959" t="inlineStr">
        <is>
          <t>clinical_indication</t>
        </is>
      </c>
      <c r="G1959" t="inlineStr">
        <is>
          <t>Clinical indication / rationale</t>
        </is>
      </c>
      <c r="H1959" t="inlineStr">
        <is>
          <t>No Default</t>
        </is>
      </c>
      <c r="I1959" t="inlineStr">
        <is>
          <t>Required</t>
        </is>
      </c>
      <c r="J1959" t="inlineStr">
        <is>
          <t>textarea</t>
        </is>
      </c>
      <c r="K195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959" t="inlineStr">
        <is>
          <t>presenting_complaint; pain_location_distribution; functional_limitations; prior_treatments; imaging_labs_tests; pain_generator_impression; procedural_target_assessment</t>
        </is>
      </c>
    </row>
    <row r="1960">
      <c r="A1960" t="inlineStr">
        <is>
          <t>erector_spinae_plane_block_us</t>
        </is>
      </c>
      <c r="B1960" t="inlineStr">
        <is>
          <t>Procedure</t>
        </is>
      </c>
      <c r="C1960" t="inlineStr">
        <is>
          <t>Erector spinae plane block - ultrasound-guided</t>
        </is>
      </c>
      <c r="D1960" t="inlineStr">
        <is>
          <t>ESP_Block_US</t>
        </is>
      </c>
      <c r="E1960" t="inlineStr">
        <is>
          <t>Indication</t>
        </is>
      </c>
      <c r="F1960" t="inlineStr">
        <is>
          <t>side</t>
        </is>
      </c>
      <c r="G1960" t="inlineStr">
        <is>
          <t>Side / level / site</t>
        </is>
      </c>
      <c r="H1960" t="inlineStr">
        <is>
          <t>No Default</t>
        </is>
      </c>
      <c r="I1960" t="inlineStr">
        <is>
          <t>Required</t>
        </is>
      </c>
      <c r="J1960" t="inlineStr">
        <is>
          <t>text</t>
        </is>
      </c>
      <c r="K1960" t="inlineStr"/>
      <c r="L1960" t="inlineStr"/>
    </row>
    <row r="1961">
      <c r="A1961" t="inlineStr">
        <is>
          <t>erector_spinae_plane_block_us</t>
        </is>
      </c>
      <c r="B1961" t="inlineStr">
        <is>
          <t>Procedure</t>
        </is>
      </c>
      <c r="C1961" t="inlineStr">
        <is>
          <t>Erector spinae plane block - ultrasound-guided</t>
        </is>
      </c>
      <c r="D1961" t="inlineStr">
        <is>
          <t>ESP_Block_US</t>
        </is>
      </c>
      <c r="E1961" t="inlineStr">
        <is>
          <t>Indication</t>
        </is>
      </c>
      <c r="F1961" t="inlineStr">
        <is>
          <t>baseline_pain_function</t>
        </is>
      </c>
      <c r="G1961" t="inlineStr">
        <is>
          <t>Baseline pain score and functional limitation</t>
        </is>
      </c>
      <c r="H1961" t="inlineStr">
        <is>
          <t>No Default</t>
        </is>
      </c>
      <c r="I1961" t="inlineStr">
        <is>
          <t>Required</t>
        </is>
      </c>
      <c r="J1961" t="inlineStr">
        <is>
          <t>textarea</t>
        </is>
      </c>
      <c r="K1961" t="inlineStr"/>
      <c r="L1961" t="inlineStr"/>
    </row>
    <row r="1962">
      <c r="A1962" t="inlineStr">
        <is>
          <t>erector_spinae_plane_block_us</t>
        </is>
      </c>
      <c r="B1962" t="inlineStr">
        <is>
          <t>Procedure</t>
        </is>
      </c>
      <c r="C1962" t="inlineStr">
        <is>
          <t>Erector spinae plane block - ultrasound-guided</t>
        </is>
      </c>
      <c r="D1962" t="inlineStr">
        <is>
          <t>ESP_Block_US</t>
        </is>
      </c>
      <c r="E1962" t="inlineStr">
        <is>
          <t>Setup</t>
        </is>
      </c>
      <c r="F1962" t="inlineStr">
        <is>
          <t>patient_position</t>
        </is>
      </c>
      <c r="G1962" t="inlineStr">
        <is>
          <t>Patient position</t>
        </is>
      </c>
      <c r="H1962" t="inlineStr">
        <is>
          <t>Per-Form Default</t>
        </is>
      </c>
      <c r="I1962" t="inlineStr">
        <is>
          <t>Required</t>
        </is>
      </c>
      <c r="J1962" t="inlineStr">
        <is>
          <t>text</t>
        </is>
      </c>
      <c r="K1962" t="inlineStr"/>
      <c r="L1962" t="inlineStr"/>
    </row>
    <row r="1963">
      <c r="A1963" t="inlineStr">
        <is>
          <t>erector_spinae_plane_block_us</t>
        </is>
      </c>
      <c r="B1963" t="inlineStr">
        <is>
          <t>Procedure</t>
        </is>
      </c>
      <c r="C1963" t="inlineStr">
        <is>
          <t>Erector spinae plane block - ultrasound-guided</t>
        </is>
      </c>
      <c r="D1963" t="inlineStr">
        <is>
          <t>ESP_Block_US</t>
        </is>
      </c>
      <c r="E1963" t="inlineStr">
        <is>
          <t>Setup</t>
        </is>
      </c>
      <c r="F1963" t="inlineStr">
        <is>
          <t>skin_prep</t>
        </is>
      </c>
      <c r="G1963" t="inlineStr">
        <is>
          <t>Skin preparation</t>
        </is>
      </c>
      <c r="H1963" t="inlineStr">
        <is>
          <t>Global Default</t>
        </is>
      </c>
      <c r="I1963" t="inlineStr">
        <is>
          <t>Required</t>
        </is>
      </c>
      <c r="J1963" t="inlineStr">
        <is>
          <t>text</t>
        </is>
      </c>
      <c r="K1963" t="inlineStr"/>
      <c r="L1963" t="inlineStr"/>
    </row>
    <row r="1964">
      <c r="A1964" t="inlineStr">
        <is>
          <t>erector_spinae_plane_block_us</t>
        </is>
      </c>
      <c r="B1964" t="inlineStr">
        <is>
          <t>Procedure</t>
        </is>
      </c>
      <c r="C1964" t="inlineStr">
        <is>
          <t>Erector spinae plane block - ultrasound-guided</t>
        </is>
      </c>
      <c r="D1964" t="inlineStr">
        <is>
          <t>ESP_Block_US</t>
        </is>
      </c>
      <c r="E1964" t="inlineStr">
        <is>
          <t>Setup</t>
        </is>
      </c>
      <c r="F1964" t="inlineStr">
        <is>
          <t>sterile_setup</t>
        </is>
      </c>
      <c r="G1964" t="inlineStr">
        <is>
          <t>Sterile setup</t>
        </is>
      </c>
      <c r="H1964" t="inlineStr">
        <is>
          <t>Global Default</t>
        </is>
      </c>
      <c r="I1964" t="inlineStr">
        <is>
          <t>Required</t>
        </is>
      </c>
      <c r="J1964" t="inlineStr">
        <is>
          <t>textarea</t>
        </is>
      </c>
      <c r="K1964" t="inlineStr"/>
      <c r="L1964" t="inlineStr"/>
    </row>
    <row r="1965">
      <c r="A1965" t="inlineStr">
        <is>
          <t>erector_spinae_plane_block_us</t>
        </is>
      </c>
      <c r="B1965" t="inlineStr">
        <is>
          <t>Procedure</t>
        </is>
      </c>
      <c r="C1965" t="inlineStr">
        <is>
          <t>Erector spinae plane block - ultrasound-guided</t>
        </is>
      </c>
      <c r="D1965" t="inlineStr">
        <is>
          <t>ESP_Block_US</t>
        </is>
      </c>
      <c r="E1965" t="inlineStr">
        <is>
          <t>Setup</t>
        </is>
      </c>
      <c r="F1965" t="inlineStr">
        <is>
          <t>monitoring</t>
        </is>
      </c>
      <c r="G1965" t="inlineStr">
        <is>
          <t>Monitoring</t>
        </is>
      </c>
      <c r="H1965" t="inlineStr">
        <is>
          <t>Global Default</t>
        </is>
      </c>
      <c r="I1965" t="inlineStr">
        <is>
          <t>Required</t>
        </is>
      </c>
      <c r="J1965" t="inlineStr">
        <is>
          <t>textarea</t>
        </is>
      </c>
      <c r="K1965" t="inlineStr"/>
      <c r="L1965" t="inlineStr"/>
    </row>
    <row r="1966">
      <c r="A1966" t="inlineStr">
        <is>
          <t>erector_spinae_plane_block_us</t>
        </is>
      </c>
      <c r="B1966" t="inlineStr">
        <is>
          <t>Procedure</t>
        </is>
      </c>
      <c r="C1966" t="inlineStr">
        <is>
          <t>Erector spinae plane block - ultrasound-guided</t>
        </is>
      </c>
      <c r="D1966" t="inlineStr">
        <is>
          <t>ESP_Block_US</t>
        </is>
      </c>
      <c r="E1966" t="inlineStr">
        <is>
          <t>Guidance</t>
        </is>
      </c>
      <c r="F1966" t="inlineStr">
        <is>
          <t>guidance</t>
        </is>
      </c>
      <c r="G1966" t="inlineStr">
        <is>
          <t>Guidance modality</t>
        </is>
      </c>
      <c r="H1966" t="inlineStr">
        <is>
          <t>Per-Form Default</t>
        </is>
      </c>
      <c r="I1966" t="inlineStr">
        <is>
          <t>Required</t>
        </is>
      </c>
      <c r="J1966" t="inlineStr">
        <is>
          <t>text</t>
        </is>
      </c>
      <c r="K1966" t="inlineStr"/>
      <c r="L1966" t="inlineStr"/>
    </row>
    <row r="1967">
      <c r="A1967" t="inlineStr">
        <is>
          <t>erector_spinae_plane_block_us</t>
        </is>
      </c>
      <c r="B1967" t="inlineStr">
        <is>
          <t>Procedure</t>
        </is>
      </c>
      <c r="C1967" t="inlineStr">
        <is>
          <t>Erector spinae plane block - ultrasound-guided</t>
        </is>
      </c>
      <c r="D1967" t="inlineStr">
        <is>
          <t>ESP_Block_US</t>
        </is>
      </c>
      <c r="E1967" t="inlineStr">
        <is>
          <t>Guidance</t>
        </is>
      </c>
      <c r="F1967" t="inlineStr">
        <is>
          <t>guidance_phrase</t>
        </is>
      </c>
      <c r="G1967" t="inlineStr">
        <is>
          <t>Guidance documentation phrase</t>
        </is>
      </c>
      <c r="H1967" t="inlineStr">
        <is>
          <t>Global Default</t>
        </is>
      </c>
      <c r="I1967" t="inlineStr">
        <is>
          <t>Required</t>
        </is>
      </c>
      <c r="J1967" t="inlineStr">
        <is>
          <t>textarea</t>
        </is>
      </c>
      <c r="K1967" t="inlineStr"/>
      <c r="L1967" t="inlineStr"/>
    </row>
    <row r="1968">
      <c r="A1968" t="inlineStr">
        <is>
          <t>erector_spinae_plane_block_us</t>
        </is>
      </c>
      <c r="B1968" t="inlineStr">
        <is>
          <t>Procedure</t>
        </is>
      </c>
      <c r="C1968" t="inlineStr">
        <is>
          <t>Erector spinae plane block - ultrasound-guided</t>
        </is>
      </c>
      <c r="D1968" t="inlineStr">
        <is>
          <t>ESP_Block_US</t>
        </is>
      </c>
      <c r="E1968" t="inlineStr">
        <is>
          <t>Guidance</t>
        </is>
      </c>
      <c r="F1968" t="inlineStr">
        <is>
          <t>image_saved</t>
        </is>
      </c>
      <c r="G1968" t="inlineStr">
        <is>
          <t>Image saved / archive location</t>
        </is>
      </c>
      <c r="H1968" t="inlineStr">
        <is>
          <t>No Default</t>
        </is>
      </c>
      <c r="I1968" t="inlineStr">
        <is>
          <t>Required</t>
        </is>
      </c>
      <c r="J1968" t="inlineStr">
        <is>
          <t>text</t>
        </is>
      </c>
      <c r="K1968" t="inlineStr">
        <is>
          <t>Representative images saved to clinic imaging archive.; Image storage not technically feasible; guidance findings documented in note.; Fluoroscopic images stored according to clinic workflow.</t>
        </is>
      </c>
      <c r="L1968" t="inlineStr">
        <is>
          <t>imaging_labs_tests; procedural_target_assessment</t>
        </is>
      </c>
    </row>
    <row r="1969">
      <c r="A1969" t="inlineStr">
        <is>
          <t>erector_spinae_plane_block_us</t>
        </is>
      </c>
      <c r="B1969" t="inlineStr">
        <is>
          <t>Procedure</t>
        </is>
      </c>
      <c r="C1969" t="inlineStr">
        <is>
          <t>Erector spinae plane block - ultrasound-guided</t>
        </is>
      </c>
      <c r="D1969" t="inlineStr">
        <is>
          <t>ESP_Block_US</t>
        </is>
      </c>
      <c r="E1969" t="inlineStr">
        <is>
          <t>Technique</t>
        </is>
      </c>
      <c r="F1969" t="inlineStr">
        <is>
          <t>transducer_or_equipment</t>
        </is>
      </c>
      <c r="G1969" t="inlineStr">
        <is>
          <t>Transducer / equipment</t>
        </is>
      </c>
      <c r="H1969" t="inlineStr">
        <is>
          <t>Per-Form Default</t>
        </is>
      </c>
      <c r="I1969" t="inlineStr">
        <is>
          <t>Optional</t>
        </is>
      </c>
      <c r="J1969" t="inlineStr">
        <is>
          <t>text</t>
        </is>
      </c>
      <c r="K1969" t="inlineStr"/>
      <c r="L1969" t="inlineStr"/>
    </row>
    <row r="1970">
      <c r="A1970" t="inlineStr">
        <is>
          <t>erector_spinae_plane_block_us</t>
        </is>
      </c>
      <c r="B1970" t="inlineStr">
        <is>
          <t>Procedure</t>
        </is>
      </c>
      <c r="C1970" t="inlineStr">
        <is>
          <t>Erector spinae plane block - ultrasound-guided</t>
        </is>
      </c>
      <c r="D1970" t="inlineStr">
        <is>
          <t>ESP_Block_US</t>
        </is>
      </c>
      <c r="E1970" t="inlineStr">
        <is>
          <t>Technique</t>
        </is>
      </c>
      <c r="F1970" t="inlineStr">
        <is>
          <t>approach</t>
        </is>
      </c>
      <c r="G1970" t="inlineStr">
        <is>
          <t>Approach</t>
        </is>
      </c>
      <c r="H1970" t="inlineStr">
        <is>
          <t>Per-Form Default</t>
        </is>
      </c>
      <c r="I1970" t="inlineStr">
        <is>
          <t>Required</t>
        </is>
      </c>
      <c r="J1970" t="inlineStr">
        <is>
          <t>text</t>
        </is>
      </c>
      <c r="K1970" t="inlineStr"/>
      <c r="L1970" t="inlineStr"/>
    </row>
    <row r="1971">
      <c r="A1971" t="inlineStr">
        <is>
          <t>erector_spinae_plane_block_us</t>
        </is>
      </c>
      <c r="B1971" t="inlineStr">
        <is>
          <t>Procedure</t>
        </is>
      </c>
      <c r="C1971" t="inlineStr">
        <is>
          <t>Erector spinae plane block - ultrasound-guided</t>
        </is>
      </c>
      <c r="D1971" t="inlineStr">
        <is>
          <t>ESP_Block_US</t>
        </is>
      </c>
      <c r="E1971" t="inlineStr">
        <is>
          <t>Technique</t>
        </is>
      </c>
      <c r="F1971" t="inlineStr">
        <is>
          <t>target</t>
        </is>
      </c>
      <c r="G1971" t="inlineStr">
        <is>
          <t>Target / endpoint</t>
        </is>
      </c>
      <c r="H1971" t="inlineStr">
        <is>
          <t>Per-Form Default</t>
        </is>
      </c>
      <c r="I1971" t="inlineStr">
        <is>
          <t>Required</t>
        </is>
      </c>
      <c r="J1971" t="inlineStr">
        <is>
          <t>text</t>
        </is>
      </c>
      <c r="K1971" t="inlineStr"/>
      <c r="L1971" t="inlineStr"/>
    </row>
    <row r="1972">
      <c r="A1972" t="inlineStr">
        <is>
          <t>erector_spinae_plane_block_us</t>
        </is>
      </c>
      <c r="B1972" t="inlineStr">
        <is>
          <t>Procedure</t>
        </is>
      </c>
      <c r="C1972" t="inlineStr">
        <is>
          <t>Erector spinae plane block - ultrasound-guided</t>
        </is>
      </c>
      <c r="D1972" t="inlineStr">
        <is>
          <t>ESP_Block_US</t>
        </is>
      </c>
      <c r="E1972" t="inlineStr">
        <is>
          <t>Technique</t>
        </is>
      </c>
      <c r="F1972" t="inlineStr">
        <is>
          <t>needle</t>
        </is>
      </c>
      <c r="G1972" t="inlineStr">
        <is>
          <t>Needle/cannula</t>
        </is>
      </c>
      <c r="H1972" t="inlineStr">
        <is>
          <t>Per-Form Default</t>
        </is>
      </c>
      <c r="I1972" t="inlineStr">
        <is>
          <t>Required</t>
        </is>
      </c>
      <c r="J1972" t="inlineStr">
        <is>
          <t>text</t>
        </is>
      </c>
      <c r="K1972" t="inlineStr"/>
      <c r="L1972" t="inlineStr"/>
    </row>
    <row r="1973">
      <c r="A1973" t="inlineStr">
        <is>
          <t>erector_spinae_plane_block_us</t>
        </is>
      </c>
      <c r="B1973" t="inlineStr">
        <is>
          <t>Procedure</t>
        </is>
      </c>
      <c r="C1973" t="inlineStr">
        <is>
          <t>Erector spinae plane block - ultrasound-guided</t>
        </is>
      </c>
      <c r="D1973" t="inlineStr">
        <is>
          <t>ESP_Block_US</t>
        </is>
      </c>
      <c r="E1973" t="inlineStr">
        <is>
          <t>Technique</t>
        </is>
      </c>
      <c r="F1973" t="inlineStr">
        <is>
          <t>needle_visualization</t>
        </is>
      </c>
      <c r="G1973" t="inlineStr">
        <is>
          <t>Needle visualization / localization</t>
        </is>
      </c>
      <c r="H1973" t="inlineStr">
        <is>
          <t>No Default</t>
        </is>
      </c>
      <c r="I1973" t="inlineStr">
        <is>
          <t>Required</t>
        </is>
      </c>
      <c r="J1973" t="inlineStr">
        <is>
          <t>textarea</t>
        </is>
      </c>
      <c r="K1973" t="inlineStr">
        <is>
          <t>Needle advanced under continuous in-plane visualization with tip position confirmed before injection.; Needle/cannula position confirmed with image guidance before treatment.; Needle path adjusted to avoid visible vessels and surrounding sensitive structures.</t>
        </is>
      </c>
      <c r="L1973" t="inlineStr">
        <is>
          <t>procedural_target_assessment; condition_specific_exam</t>
        </is>
      </c>
    </row>
    <row r="1974">
      <c r="A1974" t="inlineStr">
        <is>
          <t>erector_spinae_plane_block_us</t>
        </is>
      </c>
      <c r="B1974" t="inlineStr">
        <is>
          <t>Procedure</t>
        </is>
      </c>
      <c r="C1974" t="inlineStr">
        <is>
          <t>Erector spinae plane block - ultrasound-guided</t>
        </is>
      </c>
      <c r="D1974" t="inlineStr">
        <is>
          <t>ESP_Block_US</t>
        </is>
      </c>
      <c r="E1974" t="inlineStr">
        <is>
          <t>Technique</t>
        </is>
      </c>
      <c r="F1974" t="inlineStr">
        <is>
          <t>aspiration_result</t>
        </is>
      </c>
      <c r="G1974" t="inlineStr">
        <is>
          <t>Aspiration / safety check result</t>
        </is>
      </c>
      <c r="H1974" t="inlineStr">
        <is>
          <t>No Default</t>
        </is>
      </c>
      <c r="I1974" t="inlineStr">
        <is>
          <t>Required</t>
        </is>
      </c>
      <c r="J1974" t="inlineStr">
        <is>
          <t>text</t>
        </is>
      </c>
      <c r="K1974" t="inlineStr">
        <is>
          <t>Negative; No blood or fluid aspirated before injection.; Not applicable.</t>
        </is>
      </c>
      <c r="L1974" t="inlineStr"/>
    </row>
    <row r="1975">
      <c r="A1975" t="inlineStr">
        <is>
          <t>erector_spinae_plane_block_us</t>
        </is>
      </c>
      <c r="B1975" t="inlineStr">
        <is>
          <t>Procedure</t>
        </is>
      </c>
      <c r="C1975" t="inlineStr">
        <is>
          <t>Erector spinae plane block - ultrasound-guided</t>
        </is>
      </c>
      <c r="D1975" t="inlineStr">
        <is>
          <t>ESP_Block_US</t>
        </is>
      </c>
      <c r="E1975" t="inlineStr">
        <is>
          <t>Technique</t>
        </is>
      </c>
      <c r="F1975" t="inlineStr">
        <is>
          <t>injection_character</t>
        </is>
      </c>
      <c r="G1975" t="inlineStr">
        <is>
          <t>Injection spread / resistance / observation</t>
        </is>
      </c>
      <c r="H1975" t="inlineStr">
        <is>
          <t>No Default</t>
        </is>
      </c>
      <c r="I1975" t="inlineStr">
        <is>
          <t>Required</t>
        </is>
      </c>
      <c r="J1975" t="inlineStr">
        <is>
          <t>textarea</t>
        </is>
      </c>
      <c r="K1975" t="inlineStr">
        <is>
          <t>Injectate spread was visualized in the intended tissue plane/target region without high resistance.; Injection proceeded smoothly without paresthesia, severe pain, or concerning resistance.; Injectate distribution was acceptable for the planned target.</t>
        </is>
      </c>
      <c r="L1975" t="inlineStr"/>
    </row>
    <row r="1976">
      <c r="A1976" t="inlineStr">
        <is>
          <t>erector_spinae_plane_block_us</t>
        </is>
      </c>
      <c r="B1976" t="inlineStr">
        <is>
          <t>Procedure</t>
        </is>
      </c>
      <c r="C1976" t="inlineStr">
        <is>
          <t>Erector spinae plane block - ultrasound-guided</t>
        </is>
      </c>
      <c r="D1976" t="inlineStr">
        <is>
          <t>ESP_Block_US</t>
        </is>
      </c>
      <c r="E1976" t="inlineStr">
        <is>
          <t>Injectate/Product</t>
        </is>
      </c>
      <c r="F1976" t="inlineStr">
        <is>
          <t>injectate_product</t>
        </is>
      </c>
      <c r="G1976" t="inlineStr">
        <is>
          <t>Injectate/product/device</t>
        </is>
      </c>
      <c r="H1976" t="inlineStr">
        <is>
          <t>Per-Form Default</t>
        </is>
      </c>
      <c r="I1976" t="inlineStr">
        <is>
          <t>Required</t>
        </is>
      </c>
      <c r="J1976" t="inlineStr">
        <is>
          <t>text</t>
        </is>
      </c>
      <c r="K1976" t="inlineStr"/>
      <c r="L1976" t="inlineStr"/>
    </row>
    <row r="1977">
      <c r="A1977" t="inlineStr">
        <is>
          <t>erector_spinae_plane_block_us</t>
        </is>
      </c>
      <c r="B1977" t="inlineStr">
        <is>
          <t>Procedure</t>
        </is>
      </c>
      <c r="C1977" t="inlineStr">
        <is>
          <t>Erector spinae plane block - ultrasound-guided</t>
        </is>
      </c>
      <c r="D1977" t="inlineStr">
        <is>
          <t>ESP_Block_US</t>
        </is>
      </c>
      <c r="E1977" t="inlineStr">
        <is>
          <t>Injectate/Product</t>
        </is>
      </c>
      <c r="F1977" t="inlineStr">
        <is>
          <t>dose_volume</t>
        </is>
      </c>
      <c r="G1977" t="inlineStr">
        <is>
          <t>Dose / amount / concentration</t>
        </is>
      </c>
      <c r="H1977" t="inlineStr">
        <is>
          <t>Per-Form Default</t>
        </is>
      </c>
      <c r="I1977" t="inlineStr">
        <is>
          <t>Required</t>
        </is>
      </c>
      <c r="J1977" t="inlineStr">
        <is>
          <t>text</t>
        </is>
      </c>
      <c r="K1977" t="inlineStr"/>
      <c r="L1977" t="inlineStr"/>
    </row>
    <row r="1978">
      <c r="A1978" t="inlineStr">
        <is>
          <t>erector_spinae_plane_block_us</t>
        </is>
      </c>
      <c r="B1978" t="inlineStr">
        <is>
          <t>Procedure</t>
        </is>
      </c>
      <c r="C1978" t="inlineStr">
        <is>
          <t>Erector spinae plane block - ultrasound-guided</t>
        </is>
      </c>
      <c r="D1978" t="inlineStr">
        <is>
          <t>ESP_Block_US</t>
        </is>
      </c>
      <c r="E1978" t="inlineStr">
        <is>
          <t>Injectate/Product</t>
        </is>
      </c>
      <c r="F1978" t="inlineStr">
        <is>
          <t>diluent_anesthetic</t>
        </is>
      </c>
      <c r="G1978" t="inlineStr">
        <is>
          <t>Local anesthetic / diluent</t>
        </is>
      </c>
      <c r="H1978" t="inlineStr">
        <is>
          <t>Per-Form Default</t>
        </is>
      </c>
      <c r="I1978" t="inlineStr">
        <is>
          <t>Optional</t>
        </is>
      </c>
      <c r="J1978" t="inlineStr">
        <is>
          <t>text</t>
        </is>
      </c>
      <c r="K1978" t="inlineStr"/>
      <c r="L1978" t="inlineStr"/>
    </row>
    <row r="1979">
      <c r="A1979" t="inlineStr">
        <is>
          <t>erector_spinae_plane_block_us</t>
        </is>
      </c>
      <c r="B1979" t="inlineStr">
        <is>
          <t>Procedure</t>
        </is>
      </c>
      <c r="C1979" t="inlineStr">
        <is>
          <t>Erector spinae plane block - ultrasound-guided</t>
        </is>
      </c>
      <c r="D1979" t="inlineStr">
        <is>
          <t>ESP_Block_US</t>
        </is>
      </c>
      <c r="E1979" t="inlineStr">
        <is>
          <t>Injectate/Product</t>
        </is>
      </c>
      <c r="F1979" t="inlineStr">
        <is>
          <t>total_volume</t>
        </is>
      </c>
      <c r="G1979" t="inlineStr">
        <is>
          <t>Total volume</t>
        </is>
      </c>
      <c r="H1979" t="inlineStr">
        <is>
          <t>Per-Form Default</t>
        </is>
      </c>
      <c r="I1979" t="inlineStr">
        <is>
          <t>Required</t>
        </is>
      </c>
      <c r="J1979" t="inlineStr">
        <is>
          <t>text</t>
        </is>
      </c>
      <c r="K1979" t="inlineStr"/>
      <c r="L1979" t="inlineStr"/>
    </row>
    <row r="1980">
      <c r="A1980" t="inlineStr">
        <is>
          <t>erector_spinae_plane_block_us</t>
        </is>
      </c>
      <c r="B1980" t="inlineStr">
        <is>
          <t>Procedure</t>
        </is>
      </c>
      <c r="C1980" t="inlineStr">
        <is>
          <t>Erector spinae plane block - ultrasound-guided</t>
        </is>
      </c>
      <c r="D1980" t="inlineStr">
        <is>
          <t>ESP_Block_US</t>
        </is>
      </c>
      <c r="E1980" t="inlineStr">
        <is>
          <t>Injectate/Product</t>
        </is>
      </c>
      <c r="F1980" t="inlineStr">
        <is>
          <t>lot_expiry</t>
        </is>
      </c>
      <c r="G1980" t="inlineStr">
        <is>
          <t>Lot number / expiry</t>
        </is>
      </c>
      <c r="H1980" t="inlineStr">
        <is>
          <t>No Default</t>
        </is>
      </c>
      <c r="I1980" t="inlineStr">
        <is>
          <t>Required</t>
        </is>
      </c>
      <c r="J1980" t="inlineStr">
        <is>
          <t>text</t>
        </is>
      </c>
      <c r="K1980" t="inlineStr"/>
      <c r="L1980" t="inlineStr"/>
    </row>
    <row r="1981">
      <c r="A1981" t="inlineStr">
        <is>
          <t>erector_spinae_plane_block_us</t>
        </is>
      </c>
      <c r="B1981" t="inlineStr">
        <is>
          <t>Procedure</t>
        </is>
      </c>
      <c r="C1981" t="inlineStr">
        <is>
          <t>Erector spinae plane block - ultrasound-guided</t>
        </is>
      </c>
      <c r="D1981" t="inlineStr">
        <is>
          <t>ESP_Block_US</t>
        </is>
      </c>
      <c r="E1981" t="inlineStr">
        <is>
          <t>Outcome</t>
        </is>
      </c>
      <c r="F1981" t="inlineStr">
        <is>
          <t>immediate_response</t>
        </is>
      </c>
      <c r="G1981" t="inlineStr">
        <is>
          <t>Immediate response / post-procedure status</t>
        </is>
      </c>
      <c r="H1981" t="inlineStr">
        <is>
          <t>No Default</t>
        </is>
      </c>
      <c r="I1981" t="inlineStr">
        <is>
          <t>Required</t>
        </is>
      </c>
      <c r="J1981" t="inlineStr">
        <is>
          <t>textarea</t>
        </is>
      </c>
      <c r="K1981"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1981" t="inlineStr">
        <is>
          <t>history_impression_plan; exam_plan</t>
        </is>
      </c>
    </row>
    <row r="1982">
      <c r="A1982" t="inlineStr">
        <is>
          <t>erector_spinae_plane_block_us</t>
        </is>
      </c>
      <c r="B1982" t="inlineStr">
        <is>
          <t>Procedure</t>
        </is>
      </c>
      <c r="C1982" t="inlineStr">
        <is>
          <t>Erector spinae plane block - ultrasound-guided</t>
        </is>
      </c>
      <c r="D1982" t="inlineStr">
        <is>
          <t>ESP_Block_US</t>
        </is>
      </c>
      <c r="E1982" t="inlineStr">
        <is>
          <t>Outcome</t>
        </is>
      </c>
      <c r="F1982" t="inlineStr">
        <is>
          <t>complications</t>
        </is>
      </c>
      <c r="G1982" t="inlineStr">
        <is>
          <t>Complications / adverse events</t>
        </is>
      </c>
      <c r="H1982" t="inlineStr">
        <is>
          <t>No Default</t>
        </is>
      </c>
      <c r="I1982" t="inlineStr">
        <is>
          <t>Required</t>
        </is>
      </c>
      <c r="J1982" t="inlineStr">
        <is>
          <t>textarea</t>
        </is>
      </c>
      <c r="K1982" t="inlineStr">
        <is>
          <t>None.; No immediate adverse event observed.; Transient expected procedural discomfort only.; No immediate complication observed.; Response will be reassessed after the expected onset window.</t>
        </is>
      </c>
      <c r="L1982" t="inlineStr"/>
    </row>
    <row r="1983">
      <c r="A1983" t="inlineStr">
        <is>
          <t>erector_spinae_plane_block_us</t>
        </is>
      </c>
      <c r="B1983" t="inlineStr">
        <is>
          <t>Procedure</t>
        </is>
      </c>
      <c r="C1983" t="inlineStr">
        <is>
          <t>Erector spinae plane block - ultrasound-guided</t>
        </is>
      </c>
      <c r="D1983" t="inlineStr">
        <is>
          <t>ESP_Block_US</t>
        </is>
      </c>
      <c r="E1983" t="inlineStr">
        <is>
          <t>Disposition</t>
        </is>
      </c>
      <c r="F1983" t="inlineStr">
        <is>
          <t>post_procedure_instructions</t>
        </is>
      </c>
      <c r="G1983" t="inlineStr">
        <is>
          <t>Post-procedure instructions</t>
        </is>
      </c>
      <c r="H1983" t="inlineStr">
        <is>
          <t>Global Default</t>
        </is>
      </c>
      <c r="I1983" t="inlineStr">
        <is>
          <t>Required</t>
        </is>
      </c>
      <c r="J1983" t="inlineStr">
        <is>
          <t>textarea</t>
        </is>
      </c>
      <c r="K1983"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1983" t="inlineStr"/>
    </row>
    <row r="1984">
      <c r="A1984" t="inlineStr">
        <is>
          <t>erector_spinae_plane_block_us</t>
        </is>
      </c>
      <c r="B1984" t="inlineStr">
        <is>
          <t>Procedure</t>
        </is>
      </c>
      <c r="C1984" t="inlineStr">
        <is>
          <t>Erector spinae plane block - ultrasound-guided</t>
        </is>
      </c>
      <c r="D1984" t="inlineStr">
        <is>
          <t>ESP_Block_US</t>
        </is>
      </c>
      <c r="E1984" t="inlineStr">
        <is>
          <t>Disposition</t>
        </is>
      </c>
      <c r="F1984" t="inlineStr">
        <is>
          <t>follow_up_plan</t>
        </is>
      </c>
      <c r="G1984" t="inlineStr">
        <is>
          <t>Follow-up plan</t>
        </is>
      </c>
      <c r="H1984" t="inlineStr">
        <is>
          <t>Global Default</t>
        </is>
      </c>
      <c r="I1984" t="inlineStr">
        <is>
          <t>Required</t>
        </is>
      </c>
      <c r="J1984" t="inlineStr">
        <is>
          <t>textarea</t>
        </is>
      </c>
      <c r="K1984"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1984" t="inlineStr">
        <is>
          <t>history_impression_plan; exam_plan; patient_preferences_affordability</t>
        </is>
      </c>
    </row>
    <row r="1985">
      <c r="A1985" t="inlineStr">
        <is>
          <t>erector_spinae_plane_block_us</t>
        </is>
      </c>
      <c r="B1985" t="inlineStr">
        <is>
          <t>Procedure</t>
        </is>
      </c>
      <c r="C1985" t="inlineStr">
        <is>
          <t>Erector spinae plane block - ultrasound-guided</t>
        </is>
      </c>
      <c r="D1985" t="inlineStr">
        <is>
          <t>ESP_Block_US</t>
        </is>
      </c>
      <c r="E1985" t="inlineStr">
        <is>
          <t>Recommended next procedure</t>
        </is>
      </c>
      <c r="F1985" t="inlineStr">
        <is>
          <t>next_procedure_date</t>
        </is>
      </c>
      <c r="G1985" t="inlineStr">
        <is>
          <t>Recommended next procedure date</t>
        </is>
      </c>
      <c r="H1985" t="inlineStr">
        <is>
          <t>No Default</t>
        </is>
      </c>
      <c r="I1985" t="inlineStr">
        <is>
          <t>Required</t>
        </is>
      </c>
      <c r="J1985" t="inlineStr">
        <is>
          <t>date</t>
        </is>
      </c>
      <c r="K1985" t="inlineStr"/>
      <c r="L1985" t="inlineStr"/>
    </row>
    <row r="1986">
      <c r="A1986" t="inlineStr">
        <is>
          <t>erector_spinae_plane_block_us</t>
        </is>
      </c>
      <c r="B1986" t="inlineStr">
        <is>
          <t>Procedure</t>
        </is>
      </c>
      <c r="C1986" t="inlineStr">
        <is>
          <t>Erector spinae plane block - ultrasound-guided</t>
        </is>
      </c>
      <c r="D1986" t="inlineStr">
        <is>
          <t>ESP_Block_US</t>
        </is>
      </c>
      <c r="E1986" t="inlineStr">
        <is>
          <t>Recommended next procedure</t>
        </is>
      </c>
      <c r="F1986" t="inlineStr">
        <is>
          <t>next_procedure_medication_choice</t>
        </is>
      </c>
      <c r="G1986" t="inlineStr">
        <is>
          <t>Medication choice</t>
        </is>
      </c>
      <c r="H1986" t="inlineStr">
        <is>
          <t>Per-Form Default</t>
        </is>
      </c>
      <c r="I1986" t="inlineStr">
        <is>
          <t>Required</t>
        </is>
      </c>
      <c r="J1986" t="inlineStr">
        <is>
          <t>text</t>
        </is>
      </c>
      <c r="K1986" t="inlineStr"/>
      <c r="L1986" t="inlineStr"/>
    </row>
    <row r="1987">
      <c r="A1987" t="inlineStr">
        <is>
          <t>erector_spinae_plane_block_us</t>
        </is>
      </c>
      <c r="B1987" t="inlineStr">
        <is>
          <t>Procedure</t>
        </is>
      </c>
      <c r="C1987" t="inlineStr">
        <is>
          <t>Erector spinae plane block - ultrasound-guided</t>
        </is>
      </c>
      <c r="D1987" t="inlineStr">
        <is>
          <t>ESP_Block_US</t>
        </is>
      </c>
      <c r="E1987" t="inlineStr">
        <is>
          <t>Recommended next procedure</t>
        </is>
      </c>
      <c r="F1987" t="inlineStr">
        <is>
          <t>next_procedure_dose</t>
        </is>
      </c>
      <c r="G1987" t="inlineStr">
        <is>
          <t>Dose</t>
        </is>
      </c>
      <c r="H1987" t="inlineStr">
        <is>
          <t>Per-Form Default</t>
        </is>
      </c>
      <c r="I1987" t="inlineStr">
        <is>
          <t>Required</t>
        </is>
      </c>
      <c r="J1987" t="inlineStr">
        <is>
          <t>text</t>
        </is>
      </c>
      <c r="K1987" t="inlineStr"/>
      <c r="L1987" t="inlineStr"/>
    </row>
    <row r="1988">
      <c r="A1988" t="inlineStr">
        <is>
          <t>erector_spinae_plane_block_us</t>
        </is>
      </c>
      <c r="B1988" t="inlineStr">
        <is>
          <t>Procedure</t>
        </is>
      </c>
      <c r="C1988" t="inlineStr">
        <is>
          <t>Erector spinae plane block - ultrasound-guided</t>
        </is>
      </c>
      <c r="D1988" t="inlineStr">
        <is>
          <t>ESP_Block_US</t>
        </is>
      </c>
      <c r="E1988" t="inlineStr">
        <is>
          <t>Recommended next procedure</t>
        </is>
      </c>
      <c r="F1988" t="inlineStr">
        <is>
          <t>next_procedure_technique</t>
        </is>
      </c>
      <c r="G1988" t="inlineStr">
        <is>
          <t>Technique</t>
        </is>
      </c>
      <c r="H1988" t="inlineStr">
        <is>
          <t>Per-Form Default</t>
        </is>
      </c>
      <c r="I1988" t="inlineStr">
        <is>
          <t>Required</t>
        </is>
      </c>
      <c r="J1988" t="inlineStr">
        <is>
          <t>textarea</t>
        </is>
      </c>
      <c r="K1988" t="inlineStr"/>
      <c r="L1988" t="inlineStr"/>
    </row>
    <row r="1989">
      <c r="A1989" t="inlineStr">
        <is>
          <t>erector_spinae_plane_block_us</t>
        </is>
      </c>
      <c r="B1989" t="inlineStr">
        <is>
          <t>Procedure</t>
        </is>
      </c>
      <c r="C1989" t="inlineStr">
        <is>
          <t>Erector spinae plane block - ultrasound-guided</t>
        </is>
      </c>
      <c r="D1989" t="inlineStr">
        <is>
          <t>ESP_Block_US</t>
        </is>
      </c>
      <c r="E1989" t="inlineStr">
        <is>
          <t>Recommended next procedure</t>
        </is>
      </c>
      <c r="F1989" t="inlineStr">
        <is>
          <t>next_procedure_patient_position</t>
        </is>
      </c>
      <c r="G1989" t="inlineStr">
        <is>
          <t>Patient position</t>
        </is>
      </c>
      <c r="H1989" t="inlineStr">
        <is>
          <t>Per-Form Default</t>
        </is>
      </c>
      <c r="I1989" t="inlineStr">
        <is>
          <t>Required</t>
        </is>
      </c>
      <c r="J1989" t="inlineStr">
        <is>
          <t>text</t>
        </is>
      </c>
      <c r="K1989" t="inlineStr"/>
      <c r="L1989" t="inlineStr"/>
    </row>
    <row r="1990">
      <c r="A1990" t="inlineStr">
        <is>
          <t>erector_spinae_plane_block_us</t>
        </is>
      </c>
      <c r="B1990" t="inlineStr">
        <is>
          <t>Procedure</t>
        </is>
      </c>
      <c r="C1990" t="inlineStr">
        <is>
          <t>Erector spinae plane block - ultrasound-guided</t>
        </is>
      </c>
      <c r="D1990" t="inlineStr">
        <is>
          <t>ESP_Block_US</t>
        </is>
      </c>
      <c r="E1990" t="inlineStr">
        <is>
          <t>Recommended next procedure</t>
        </is>
      </c>
      <c r="F1990" t="inlineStr">
        <is>
          <t>next_procedure_premedication</t>
        </is>
      </c>
      <c r="G1990" t="inlineStr">
        <is>
          <t>Premedication</t>
        </is>
      </c>
      <c r="H1990" t="inlineStr">
        <is>
          <t>Per-Form Default</t>
        </is>
      </c>
      <c r="I1990" t="inlineStr">
        <is>
          <t>Optional</t>
        </is>
      </c>
      <c r="J1990" t="inlineStr">
        <is>
          <t>textarea</t>
        </is>
      </c>
      <c r="K1990" t="inlineStr"/>
      <c r="L1990" t="inlineStr"/>
    </row>
    <row r="1991">
      <c r="A1991" t="inlineStr">
        <is>
          <t>erector_spinae_plane_block_us</t>
        </is>
      </c>
      <c r="B1991" t="inlineStr">
        <is>
          <t>Procedure</t>
        </is>
      </c>
      <c r="C1991" t="inlineStr">
        <is>
          <t>Erector spinae plane block - ultrasound-guided</t>
        </is>
      </c>
      <c r="D1991" t="inlineStr">
        <is>
          <t>ESP_Block_US</t>
        </is>
      </c>
      <c r="E1991" t="inlineStr">
        <is>
          <t>Recommended next procedure</t>
        </is>
      </c>
      <c r="F1991" t="inlineStr">
        <is>
          <t>next_procedure_pre_procedure_comments</t>
        </is>
      </c>
      <c r="G1991" t="inlineStr">
        <is>
          <t>Pre-procedure comments</t>
        </is>
      </c>
      <c r="H1991" t="inlineStr">
        <is>
          <t>Per-Form Default</t>
        </is>
      </c>
      <c r="I1991" t="inlineStr">
        <is>
          <t>Optional</t>
        </is>
      </c>
      <c r="J1991" t="inlineStr">
        <is>
          <t>textarea</t>
        </is>
      </c>
      <c r="K199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1991" t="inlineStr">
        <is>
          <t>history_impression_plan; exam_plan; patient_preferences_affordability</t>
        </is>
      </c>
    </row>
    <row r="1992">
      <c r="A1992" t="inlineStr">
        <is>
          <t>erector_spinae_plane_block_us</t>
        </is>
      </c>
      <c r="B1992" t="inlineStr">
        <is>
          <t>Procedure</t>
        </is>
      </c>
      <c r="C1992" t="inlineStr">
        <is>
          <t>Erector spinae plane block - ultrasound-guided</t>
        </is>
      </c>
      <c r="D1992" t="inlineStr">
        <is>
          <t>ESP_Block_US</t>
        </is>
      </c>
      <c r="E1992" t="inlineStr">
        <is>
          <t>Recommended next procedure</t>
        </is>
      </c>
      <c r="F1992" t="inlineStr">
        <is>
          <t>next_procedure_intra_procedure_comments</t>
        </is>
      </c>
      <c r="G1992" t="inlineStr">
        <is>
          <t>Intra-procedure comments</t>
        </is>
      </c>
      <c r="H1992" t="inlineStr">
        <is>
          <t>Per-Form Default</t>
        </is>
      </c>
      <c r="I1992" t="inlineStr">
        <is>
          <t>Optional</t>
        </is>
      </c>
      <c r="J1992" t="inlineStr">
        <is>
          <t>textarea</t>
        </is>
      </c>
      <c r="K1992" t="inlineStr">
        <is>
          <t>Use same technique unless anatomy, response, or safety considerations require modification.; Adjust target/approach based on updated exam, imaging, and response to previous procedure.; Document any change in guidance, target, needle/cannula, or device settings.</t>
        </is>
      </c>
      <c r="L1992" t="inlineStr"/>
    </row>
    <row r="1993">
      <c r="A1993" t="inlineStr">
        <is>
          <t>erector_spinae_plane_block_us</t>
        </is>
      </c>
      <c r="B1993" t="inlineStr">
        <is>
          <t>Procedure</t>
        </is>
      </c>
      <c r="C1993" t="inlineStr">
        <is>
          <t>Erector spinae plane block - ultrasound-guided</t>
        </is>
      </c>
      <c r="D1993" t="inlineStr">
        <is>
          <t>ESP_Block_US</t>
        </is>
      </c>
      <c r="E1993" t="inlineStr">
        <is>
          <t>Recommended next procedure</t>
        </is>
      </c>
      <c r="F1993" t="inlineStr">
        <is>
          <t>next_procedure_post_procedure_comments</t>
        </is>
      </c>
      <c r="G1993" t="inlineStr">
        <is>
          <t>Post-procedure comments</t>
        </is>
      </c>
      <c r="H1993" t="inlineStr">
        <is>
          <t>Per-Form Default</t>
        </is>
      </c>
      <c r="I1993" t="inlineStr">
        <is>
          <t>Optional</t>
        </is>
      </c>
      <c r="J1993" t="inlineStr">
        <is>
          <t>textarea</t>
        </is>
      </c>
      <c r="K199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1993" t="inlineStr"/>
    </row>
    <row r="1994">
      <c r="A1994" t="inlineStr">
        <is>
          <t>shoulder_capsular_hydrodilatation_us</t>
        </is>
      </c>
      <c r="B1994" t="inlineStr">
        <is>
          <t>Procedure</t>
        </is>
      </c>
      <c r="C1994" t="inlineStr">
        <is>
          <t>Shoulder capsular hydrodilatation - ultrasound-guided</t>
        </is>
      </c>
      <c r="D1994" t="inlineStr">
        <is>
          <t>ShoulderHydro_US</t>
        </is>
      </c>
      <c r="E1994" t="inlineStr">
        <is>
          <t>Safety</t>
        </is>
      </c>
      <c r="F1994" t="inlineStr">
        <is>
          <t>consent_phrase</t>
        </is>
      </c>
      <c r="G1994" t="inlineStr">
        <is>
          <t>Consent discussion</t>
        </is>
      </c>
      <c r="H1994" t="inlineStr">
        <is>
          <t>Global Default</t>
        </is>
      </c>
      <c r="I1994" t="inlineStr">
        <is>
          <t>Required</t>
        </is>
      </c>
      <c r="J1994" t="inlineStr">
        <is>
          <t>textarea</t>
        </is>
      </c>
      <c r="K1994" t="inlineStr">
        <is>
          <t>Reviewed today and no patient-specific contraindication identified.; Patient-specific exception documented in the free-text field.</t>
        </is>
      </c>
      <c r="L1994" t="inlineStr"/>
    </row>
    <row r="1995">
      <c r="A1995" t="inlineStr">
        <is>
          <t>shoulder_capsular_hydrodilatation_us</t>
        </is>
      </c>
      <c r="B1995" t="inlineStr">
        <is>
          <t>Procedure</t>
        </is>
      </c>
      <c r="C1995" t="inlineStr">
        <is>
          <t>Shoulder capsular hydrodilatation - ultrasound-guided</t>
        </is>
      </c>
      <c r="D1995" t="inlineStr">
        <is>
          <t>ShoulderHydro_US</t>
        </is>
      </c>
      <c r="E1995" t="inlineStr">
        <is>
          <t>Safety</t>
        </is>
      </c>
      <c r="F1995" t="inlineStr">
        <is>
          <t>timeout_phrase</t>
        </is>
      </c>
      <c r="G1995" t="inlineStr">
        <is>
          <t>Time-out and safety screen</t>
        </is>
      </c>
      <c r="H1995" t="inlineStr">
        <is>
          <t>Global Default</t>
        </is>
      </c>
      <c r="I1995" t="inlineStr">
        <is>
          <t>Required</t>
        </is>
      </c>
      <c r="J1995" t="inlineStr">
        <is>
          <t>textarea</t>
        </is>
      </c>
      <c r="K1995" t="inlineStr">
        <is>
          <t>Reviewed today and no patient-specific contraindication identified.; Patient-specific exception documented in the free-text field.</t>
        </is>
      </c>
      <c r="L1995" t="inlineStr"/>
    </row>
    <row r="1996">
      <c r="A1996" t="inlineStr">
        <is>
          <t>shoulder_capsular_hydrodilatation_us</t>
        </is>
      </c>
      <c r="B1996" t="inlineStr">
        <is>
          <t>Procedure</t>
        </is>
      </c>
      <c r="C1996" t="inlineStr">
        <is>
          <t>Shoulder capsular hydrodilatation - ultrasound-guided</t>
        </is>
      </c>
      <c r="D1996" t="inlineStr">
        <is>
          <t>ShoulderHydro_US</t>
        </is>
      </c>
      <c r="E1996" t="inlineStr">
        <is>
          <t>Safety</t>
        </is>
      </c>
      <c r="F1996" t="inlineStr">
        <is>
          <t>allergy_infection_anticoagulant_screen</t>
        </is>
      </c>
      <c r="G1996" t="inlineStr">
        <is>
          <t>Allergy / infection / anticoagulant screen</t>
        </is>
      </c>
      <c r="H1996" t="inlineStr">
        <is>
          <t>No Default</t>
        </is>
      </c>
      <c r="I1996" t="inlineStr">
        <is>
          <t>Required</t>
        </is>
      </c>
      <c r="J1996" t="inlineStr">
        <is>
          <t>textarea</t>
        </is>
      </c>
      <c r="K1996"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1996" t="inlineStr">
        <is>
          <t>red_flags_neuro_screen; red_flag_exam_findings; current_medications</t>
        </is>
      </c>
    </row>
    <row r="1997">
      <c r="A1997" t="inlineStr">
        <is>
          <t>shoulder_capsular_hydrodilatation_us</t>
        </is>
      </c>
      <c r="B1997" t="inlineStr">
        <is>
          <t>Procedure</t>
        </is>
      </c>
      <c r="C1997" t="inlineStr">
        <is>
          <t>Shoulder capsular hydrodilatation - ultrasound-guided</t>
        </is>
      </c>
      <c r="D1997" t="inlineStr">
        <is>
          <t>ShoulderHydro_US</t>
        </is>
      </c>
      <c r="E1997" t="inlineStr">
        <is>
          <t>Indication</t>
        </is>
      </c>
      <c r="F1997" t="inlineStr">
        <is>
          <t>diagnosis</t>
        </is>
      </c>
      <c r="G1997" t="inlineStr">
        <is>
          <t>Diagnosis</t>
        </is>
      </c>
      <c r="H1997" t="inlineStr">
        <is>
          <t>No Default</t>
        </is>
      </c>
      <c r="I1997" t="inlineStr">
        <is>
          <t>Required</t>
        </is>
      </c>
      <c r="J1997" t="inlineStr">
        <is>
          <t>text</t>
        </is>
      </c>
      <c r="K1997" t="inlineStr"/>
      <c r="L1997" t="inlineStr">
        <is>
          <t>condition_focus; pain_generator_impression; history_impression_plan</t>
        </is>
      </c>
    </row>
    <row r="1998">
      <c r="A1998" t="inlineStr">
        <is>
          <t>shoulder_capsular_hydrodilatation_us</t>
        </is>
      </c>
      <c r="B1998" t="inlineStr">
        <is>
          <t>Procedure</t>
        </is>
      </c>
      <c r="C1998" t="inlineStr">
        <is>
          <t>Shoulder capsular hydrodilatation - ultrasound-guided</t>
        </is>
      </c>
      <c r="D1998" t="inlineStr">
        <is>
          <t>ShoulderHydro_US</t>
        </is>
      </c>
      <c r="E1998" t="inlineStr">
        <is>
          <t>Indication</t>
        </is>
      </c>
      <c r="F1998" t="inlineStr">
        <is>
          <t>clinical_indication</t>
        </is>
      </c>
      <c r="G1998" t="inlineStr">
        <is>
          <t>Clinical indication / rationale</t>
        </is>
      </c>
      <c r="H1998" t="inlineStr">
        <is>
          <t>No Default</t>
        </is>
      </c>
      <c r="I1998" t="inlineStr">
        <is>
          <t>Required</t>
        </is>
      </c>
      <c r="J1998" t="inlineStr">
        <is>
          <t>textarea</t>
        </is>
      </c>
      <c r="K199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1998" t="inlineStr">
        <is>
          <t>presenting_complaint; pain_location_distribution; functional_limitations; prior_treatments; imaging_labs_tests; pain_generator_impression; procedural_target_assessment</t>
        </is>
      </c>
    </row>
    <row r="1999">
      <c r="A1999" t="inlineStr">
        <is>
          <t>shoulder_capsular_hydrodilatation_us</t>
        </is>
      </c>
      <c r="B1999" t="inlineStr">
        <is>
          <t>Procedure</t>
        </is>
      </c>
      <c r="C1999" t="inlineStr">
        <is>
          <t>Shoulder capsular hydrodilatation - ultrasound-guided</t>
        </is>
      </c>
      <c r="D1999" t="inlineStr">
        <is>
          <t>ShoulderHydro_US</t>
        </is>
      </c>
      <c r="E1999" t="inlineStr">
        <is>
          <t>Indication</t>
        </is>
      </c>
      <c r="F1999" t="inlineStr">
        <is>
          <t>side</t>
        </is>
      </c>
      <c r="G1999" t="inlineStr">
        <is>
          <t>Side / level / site</t>
        </is>
      </c>
      <c r="H1999" t="inlineStr">
        <is>
          <t>No Default</t>
        </is>
      </c>
      <c r="I1999" t="inlineStr">
        <is>
          <t>Required</t>
        </is>
      </c>
      <c r="J1999" t="inlineStr">
        <is>
          <t>text</t>
        </is>
      </c>
      <c r="K1999" t="inlineStr"/>
      <c r="L1999" t="inlineStr"/>
    </row>
    <row r="2000">
      <c r="A2000" t="inlineStr">
        <is>
          <t>shoulder_capsular_hydrodilatation_us</t>
        </is>
      </c>
      <c r="B2000" t="inlineStr">
        <is>
          <t>Procedure</t>
        </is>
      </c>
      <c r="C2000" t="inlineStr">
        <is>
          <t>Shoulder capsular hydrodilatation - ultrasound-guided</t>
        </is>
      </c>
      <c r="D2000" t="inlineStr">
        <is>
          <t>ShoulderHydro_US</t>
        </is>
      </c>
      <c r="E2000" t="inlineStr">
        <is>
          <t>Indication</t>
        </is>
      </c>
      <c r="F2000" t="inlineStr">
        <is>
          <t>baseline_pain_function</t>
        </is>
      </c>
      <c r="G2000" t="inlineStr">
        <is>
          <t>Baseline pain score and functional limitation</t>
        </is>
      </c>
      <c r="H2000" t="inlineStr">
        <is>
          <t>No Default</t>
        </is>
      </c>
      <c r="I2000" t="inlineStr">
        <is>
          <t>Required</t>
        </is>
      </c>
      <c r="J2000" t="inlineStr">
        <is>
          <t>textarea</t>
        </is>
      </c>
      <c r="K2000" t="inlineStr"/>
      <c r="L2000" t="inlineStr"/>
    </row>
    <row r="2001">
      <c r="A2001" t="inlineStr">
        <is>
          <t>shoulder_capsular_hydrodilatation_us</t>
        </is>
      </c>
      <c r="B2001" t="inlineStr">
        <is>
          <t>Procedure</t>
        </is>
      </c>
      <c r="C2001" t="inlineStr">
        <is>
          <t>Shoulder capsular hydrodilatation - ultrasound-guided</t>
        </is>
      </c>
      <c r="D2001" t="inlineStr">
        <is>
          <t>ShoulderHydro_US</t>
        </is>
      </c>
      <c r="E2001" t="inlineStr">
        <is>
          <t>Setup</t>
        </is>
      </c>
      <c r="F2001" t="inlineStr">
        <is>
          <t>patient_position</t>
        </is>
      </c>
      <c r="G2001" t="inlineStr">
        <is>
          <t>Patient position</t>
        </is>
      </c>
      <c r="H2001" t="inlineStr">
        <is>
          <t>Per-Form Default</t>
        </is>
      </c>
      <c r="I2001" t="inlineStr">
        <is>
          <t>Required</t>
        </is>
      </c>
      <c r="J2001" t="inlineStr">
        <is>
          <t>text</t>
        </is>
      </c>
      <c r="K2001" t="inlineStr"/>
      <c r="L2001" t="inlineStr"/>
    </row>
    <row r="2002">
      <c r="A2002" t="inlineStr">
        <is>
          <t>shoulder_capsular_hydrodilatation_us</t>
        </is>
      </c>
      <c r="B2002" t="inlineStr">
        <is>
          <t>Procedure</t>
        </is>
      </c>
      <c r="C2002" t="inlineStr">
        <is>
          <t>Shoulder capsular hydrodilatation - ultrasound-guided</t>
        </is>
      </c>
      <c r="D2002" t="inlineStr">
        <is>
          <t>ShoulderHydro_US</t>
        </is>
      </c>
      <c r="E2002" t="inlineStr">
        <is>
          <t>Setup</t>
        </is>
      </c>
      <c r="F2002" t="inlineStr">
        <is>
          <t>skin_prep</t>
        </is>
      </c>
      <c r="G2002" t="inlineStr">
        <is>
          <t>Skin preparation</t>
        </is>
      </c>
      <c r="H2002" t="inlineStr">
        <is>
          <t>Global Default</t>
        </is>
      </c>
      <c r="I2002" t="inlineStr">
        <is>
          <t>Required</t>
        </is>
      </c>
      <c r="J2002" t="inlineStr">
        <is>
          <t>text</t>
        </is>
      </c>
      <c r="K2002" t="inlineStr"/>
      <c r="L2002" t="inlineStr"/>
    </row>
    <row r="2003">
      <c r="A2003" t="inlineStr">
        <is>
          <t>shoulder_capsular_hydrodilatation_us</t>
        </is>
      </c>
      <c r="B2003" t="inlineStr">
        <is>
          <t>Procedure</t>
        </is>
      </c>
      <c r="C2003" t="inlineStr">
        <is>
          <t>Shoulder capsular hydrodilatation - ultrasound-guided</t>
        </is>
      </c>
      <c r="D2003" t="inlineStr">
        <is>
          <t>ShoulderHydro_US</t>
        </is>
      </c>
      <c r="E2003" t="inlineStr">
        <is>
          <t>Setup</t>
        </is>
      </c>
      <c r="F2003" t="inlineStr">
        <is>
          <t>sterile_setup</t>
        </is>
      </c>
      <c r="G2003" t="inlineStr">
        <is>
          <t>Sterile setup</t>
        </is>
      </c>
      <c r="H2003" t="inlineStr">
        <is>
          <t>Global Default</t>
        </is>
      </c>
      <c r="I2003" t="inlineStr">
        <is>
          <t>Required</t>
        </is>
      </c>
      <c r="J2003" t="inlineStr">
        <is>
          <t>textarea</t>
        </is>
      </c>
      <c r="K2003" t="inlineStr"/>
      <c r="L2003" t="inlineStr"/>
    </row>
    <row r="2004">
      <c r="A2004" t="inlineStr">
        <is>
          <t>shoulder_capsular_hydrodilatation_us</t>
        </is>
      </c>
      <c r="B2004" t="inlineStr">
        <is>
          <t>Procedure</t>
        </is>
      </c>
      <c r="C2004" t="inlineStr">
        <is>
          <t>Shoulder capsular hydrodilatation - ultrasound-guided</t>
        </is>
      </c>
      <c r="D2004" t="inlineStr">
        <is>
          <t>ShoulderHydro_US</t>
        </is>
      </c>
      <c r="E2004" t="inlineStr">
        <is>
          <t>Setup</t>
        </is>
      </c>
      <c r="F2004" t="inlineStr">
        <is>
          <t>monitoring</t>
        </is>
      </c>
      <c r="G2004" t="inlineStr">
        <is>
          <t>Monitoring</t>
        </is>
      </c>
      <c r="H2004" t="inlineStr">
        <is>
          <t>Global Default</t>
        </is>
      </c>
      <c r="I2004" t="inlineStr">
        <is>
          <t>Required</t>
        </is>
      </c>
      <c r="J2004" t="inlineStr">
        <is>
          <t>textarea</t>
        </is>
      </c>
      <c r="K2004" t="inlineStr"/>
      <c r="L2004" t="inlineStr"/>
    </row>
    <row r="2005">
      <c r="A2005" t="inlineStr">
        <is>
          <t>shoulder_capsular_hydrodilatation_us</t>
        </is>
      </c>
      <c r="B2005" t="inlineStr">
        <is>
          <t>Procedure</t>
        </is>
      </c>
      <c r="C2005" t="inlineStr">
        <is>
          <t>Shoulder capsular hydrodilatation - ultrasound-guided</t>
        </is>
      </c>
      <c r="D2005" t="inlineStr">
        <is>
          <t>ShoulderHydro_US</t>
        </is>
      </c>
      <c r="E2005" t="inlineStr">
        <is>
          <t>Guidance</t>
        </is>
      </c>
      <c r="F2005" t="inlineStr">
        <is>
          <t>guidance</t>
        </is>
      </c>
      <c r="G2005" t="inlineStr">
        <is>
          <t>Guidance modality</t>
        </is>
      </c>
      <c r="H2005" t="inlineStr">
        <is>
          <t>Per-Form Default</t>
        </is>
      </c>
      <c r="I2005" t="inlineStr">
        <is>
          <t>Required</t>
        </is>
      </c>
      <c r="J2005" t="inlineStr">
        <is>
          <t>text</t>
        </is>
      </c>
      <c r="K2005" t="inlineStr"/>
      <c r="L2005" t="inlineStr"/>
    </row>
    <row r="2006">
      <c r="A2006" t="inlineStr">
        <is>
          <t>shoulder_capsular_hydrodilatation_us</t>
        </is>
      </c>
      <c r="B2006" t="inlineStr">
        <is>
          <t>Procedure</t>
        </is>
      </c>
      <c r="C2006" t="inlineStr">
        <is>
          <t>Shoulder capsular hydrodilatation - ultrasound-guided</t>
        </is>
      </c>
      <c r="D2006" t="inlineStr">
        <is>
          <t>ShoulderHydro_US</t>
        </is>
      </c>
      <c r="E2006" t="inlineStr">
        <is>
          <t>Guidance</t>
        </is>
      </c>
      <c r="F2006" t="inlineStr">
        <is>
          <t>guidance_phrase</t>
        </is>
      </c>
      <c r="G2006" t="inlineStr">
        <is>
          <t>Guidance documentation phrase</t>
        </is>
      </c>
      <c r="H2006" t="inlineStr">
        <is>
          <t>Global Default</t>
        </is>
      </c>
      <c r="I2006" t="inlineStr">
        <is>
          <t>Required</t>
        </is>
      </c>
      <c r="J2006" t="inlineStr">
        <is>
          <t>textarea</t>
        </is>
      </c>
      <c r="K2006" t="inlineStr"/>
      <c r="L2006" t="inlineStr"/>
    </row>
    <row r="2007">
      <c r="A2007" t="inlineStr">
        <is>
          <t>shoulder_capsular_hydrodilatation_us</t>
        </is>
      </c>
      <c r="B2007" t="inlineStr">
        <is>
          <t>Procedure</t>
        </is>
      </c>
      <c r="C2007" t="inlineStr">
        <is>
          <t>Shoulder capsular hydrodilatation - ultrasound-guided</t>
        </is>
      </c>
      <c r="D2007" t="inlineStr">
        <is>
          <t>ShoulderHydro_US</t>
        </is>
      </c>
      <c r="E2007" t="inlineStr">
        <is>
          <t>Guidance</t>
        </is>
      </c>
      <c r="F2007" t="inlineStr">
        <is>
          <t>image_saved</t>
        </is>
      </c>
      <c r="G2007" t="inlineStr">
        <is>
          <t>Image saved / archive location</t>
        </is>
      </c>
      <c r="H2007" t="inlineStr">
        <is>
          <t>No Default</t>
        </is>
      </c>
      <c r="I2007" t="inlineStr">
        <is>
          <t>Required</t>
        </is>
      </c>
      <c r="J2007" t="inlineStr">
        <is>
          <t>text</t>
        </is>
      </c>
      <c r="K2007" t="inlineStr">
        <is>
          <t>Representative images saved to clinic imaging archive.; Image storage not technically feasible; guidance findings documented in note.; Fluoroscopic images stored according to clinic workflow.</t>
        </is>
      </c>
      <c r="L2007" t="inlineStr">
        <is>
          <t>imaging_labs_tests; procedural_target_assessment</t>
        </is>
      </c>
    </row>
    <row r="2008">
      <c r="A2008" t="inlineStr">
        <is>
          <t>shoulder_capsular_hydrodilatation_us</t>
        </is>
      </c>
      <c r="B2008" t="inlineStr">
        <is>
          <t>Procedure</t>
        </is>
      </c>
      <c r="C2008" t="inlineStr">
        <is>
          <t>Shoulder capsular hydrodilatation - ultrasound-guided</t>
        </is>
      </c>
      <c r="D2008" t="inlineStr">
        <is>
          <t>ShoulderHydro_US</t>
        </is>
      </c>
      <c r="E2008" t="inlineStr">
        <is>
          <t>Technique</t>
        </is>
      </c>
      <c r="F2008" t="inlineStr">
        <is>
          <t>transducer_or_equipment</t>
        </is>
      </c>
      <c r="G2008" t="inlineStr">
        <is>
          <t>Transducer / equipment</t>
        </is>
      </c>
      <c r="H2008" t="inlineStr">
        <is>
          <t>Per-Form Default</t>
        </is>
      </c>
      <c r="I2008" t="inlineStr">
        <is>
          <t>Optional</t>
        </is>
      </c>
      <c r="J2008" t="inlineStr">
        <is>
          <t>text</t>
        </is>
      </c>
      <c r="K2008" t="inlineStr"/>
      <c r="L2008" t="inlineStr"/>
    </row>
    <row r="2009">
      <c r="A2009" t="inlineStr">
        <is>
          <t>shoulder_capsular_hydrodilatation_us</t>
        </is>
      </c>
      <c r="B2009" t="inlineStr">
        <is>
          <t>Procedure</t>
        </is>
      </c>
      <c r="C2009" t="inlineStr">
        <is>
          <t>Shoulder capsular hydrodilatation - ultrasound-guided</t>
        </is>
      </c>
      <c r="D2009" t="inlineStr">
        <is>
          <t>ShoulderHydro_US</t>
        </is>
      </c>
      <c r="E2009" t="inlineStr">
        <is>
          <t>Technique</t>
        </is>
      </c>
      <c r="F2009" t="inlineStr">
        <is>
          <t>approach</t>
        </is>
      </c>
      <c r="G2009" t="inlineStr">
        <is>
          <t>Approach</t>
        </is>
      </c>
      <c r="H2009" t="inlineStr">
        <is>
          <t>Per-Form Default</t>
        </is>
      </c>
      <c r="I2009" t="inlineStr">
        <is>
          <t>Required</t>
        </is>
      </c>
      <c r="J2009" t="inlineStr">
        <is>
          <t>text</t>
        </is>
      </c>
      <c r="K2009" t="inlineStr"/>
      <c r="L2009" t="inlineStr"/>
    </row>
    <row r="2010">
      <c r="A2010" t="inlineStr">
        <is>
          <t>shoulder_capsular_hydrodilatation_us</t>
        </is>
      </c>
      <c r="B2010" t="inlineStr">
        <is>
          <t>Procedure</t>
        </is>
      </c>
      <c r="C2010" t="inlineStr">
        <is>
          <t>Shoulder capsular hydrodilatation - ultrasound-guided</t>
        </is>
      </c>
      <c r="D2010" t="inlineStr">
        <is>
          <t>ShoulderHydro_US</t>
        </is>
      </c>
      <c r="E2010" t="inlineStr">
        <is>
          <t>Technique</t>
        </is>
      </c>
      <c r="F2010" t="inlineStr">
        <is>
          <t>target</t>
        </is>
      </c>
      <c r="G2010" t="inlineStr">
        <is>
          <t>Target / endpoint</t>
        </is>
      </c>
      <c r="H2010" t="inlineStr">
        <is>
          <t>Per-Form Default</t>
        </is>
      </c>
      <c r="I2010" t="inlineStr">
        <is>
          <t>Required</t>
        </is>
      </c>
      <c r="J2010" t="inlineStr">
        <is>
          <t>text</t>
        </is>
      </c>
      <c r="K2010" t="inlineStr"/>
      <c r="L2010" t="inlineStr"/>
    </row>
    <row r="2011">
      <c r="A2011" t="inlineStr">
        <is>
          <t>shoulder_capsular_hydrodilatation_us</t>
        </is>
      </c>
      <c r="B2011" t="inlineStr">
        <is>
          <t>Procedure</t>
        </is>
      </c>
      <c r="C2011" t="inlineStr">
        <is>
          <t>Shoulder capsular hydrodilatation - ultrasound-guided</t>
        </is>
      </c>
      <c r="D2011" t="inlineStr">
        <is>
          <t>ShoulderHydro_US</t>
        </is>
      </c>
      <c r="E2011" t="inlineStr">
        <is>
          <t>Technique</t>
        </is>
      </c>
      <c r="F2011" t="inlineStr">
        <is>
          <t>needle</t>
        </is>
      </c>
      <c r="G2011" t="inlineStr">
        <is>
          <t>Needle/cannula</t>
        </is>
      </c>
      <c r="H2011" t="inlineStr">
        <is>
          <t>Per-Form Default</t>
        </is>
      </c>
      <c r="I2011" t="inlineStr">
        <is>
          <t>Required</t>
        </is>
      </c>
      <c r="J2011" t="inlineStr">
        <is>
          <t>text</t>
        </is>
      </c>
      <c r="K2011" t="inlineStr"/>
      <c r="L2011" t="inlineStr"/>
    </row>
    <row r="2012">
      <c r="A2012" t="inlineStr">
        <is>
          <t>shoulder_capsular_hydrodilatation_us</t>
        </is>
      </c>
      <c r="B2012" t="inlineStr">
        <is>
          <t>Procedure</t>
        </is>
      </c>
      <c r="C2012" t="inlineStr">
        <is>
          <t>Shoulder capsular hydrodilatation - ultrasound-guided</t>
        </is>
      </c>
      <c r="D2012" t="inlineStr">
        <is>
          <t>ShoulderHydro_US</t>
        </is>
      </c>
      <c r="E2012" t="inlineStr">
        <is>
          <t>Technique</t>
        </is>
      </c>
      <c r="F2012" t="inlineStr">
        <is>
          <t>needle_visualization</t>
        </is>
      </c>
      <c r="G2012" t="inlineStr">
        <is>
          <t>Needle visualization / localization</t>
        </is>
      </c>
      <c r="H2012" t="inlineStr">
        <is>
          <t>No Default</t>
        </is>
      </c>
      <c r="I2012" t="inlineStr">
        <is>
          <t>Required</t>
        </is>
      </c>
      <c r="J2012" t="inlineStr">
        <is>
          <t>textarea</t>
        </is>
      </c>
      <c r="K2012" t="inlineStr">
        <is>
          <t>Needle advanced under continuous in-plane visualization with tip position confirmed before injection.; Needle/cannula position confirmed with image guidance before treatment.; Needle path adjusted to avoid visible vessels and surrounding sensitive structures.</t>
        </is>
      </c>
      <c r="L2012" t="inlineStr">
        <is>
          <t>procedural_target_assessment; condition_specific_exam</t>
        </is>
      </c>
    </row>
    <row r="2013">
      <c r="A2013" t="inlineStr">
        <is>
          <t>shoulder_capsular_hydrodilatation_us</t>
        </is>
      </c>
      <c r="B2013" t="inlineStr">
        <is>
          <t>Procedure</t>
        </is>
      </c>
      <c r="C2013" t="inlineStr">
        <is>
          <t>Shoulder capsular hydrodilatation - ultrasound-guided</t>
        </is>
      </c>
      <c r="D2013" t="inlineStr">
        <is>
          <t>ShoulderHydro_US</t>
        </is>
      </c>
      <c r="E2013" t="inlineStr">
        <is>
          <t>Technique</t>
        </is>
      </c>
      <c r="F2013" t="inlineStr">
        <is>
          <t>aspiration_result</t>
        </is>
      </c>
      <c r="G2013" t="inlineStr">
        <is>
          <t>Aspiration / safety check result</t>
        </is>
      </c>
      <c r="H2013" t="inlineStr">
        <is>
          <t>No Default</t>
        </is>
      </c>
      <c r="I2013" t="inlineStr">
        <is>
          <t>Required</t>
        </is>
      </c>
      <c r="J2013" t="inlineStr">
        <is>
          <t>text</t>
        </is>
      </c>
      <c r="K2013" t="inlineStr">
        <is>
          <t>Negative; No blood or fluid aspirated before injection.; Not applicable.</t>
        </is>
      </c>
      <c r="L2013" t="inlineStr"/>
    </row>
    <row r="2014">
      <c r="A2014" t="inlineStr">
        <is>
          <t>shoulder_capsular_hydrodilatation_us</t>
        </is>
      </c>
      <c r="B2014" t="inlineStr">
        <is>
          <t>Procedure</t>
        </is>
      </c>
      <c r="C2014" t="inlineStr">
        <is>
          <t>Shoulder capsular hydrodilatation - ultrasound-guided</t>
        </is>
      </c>
      <c r="D2014" t="inlineStr">
        <is>
          <t>ShoulderHydro_US</t>
        </is>
      </c>
      <c r="E2014" t="inlineStr">
        <is>
          <t>Technique</t>
        </is>
      </c>
      <c r="F2014" t="inlineStr">
        <is>
          <t>injection_character</t>
        </is>
      </c>
      <c r="G2014" t="inlineStr">
        <is>
          <t>Injection spread / resistance / observation</t>
        </is>
      </c>
      <c r="H2014" t="inlineStr">
        <is>
          <t>No Default</t>
        </is>
      </c>
      <c r="I2014" t="inlineStr">
        <is>
          <t>Required</t>
        </is>
      </c>
      <c r="J2014" t="inlineStr">
        <is>
          <t>textarea</t>
        </is>
      </c>
      <c r="K2014" t="inlineStr">
        <is>
          <t>Injectate spread was visualized in the intended tissue plane/target region without high resistance.; Injection proceeded smoothly without paresthesia, severe pain, or concerning resistance.; Injectate distribution was acceptable for the planned target.</t>
        </is>
      </c>
      <c r="L2014" t="inlineStr"/>
    </row>
    <row r="2015">
      <c r="A2015" t="inlineStr">
        <is>
          <t>shoulder_capsular_hydrodilatation_us</t>
        </is>
      </c>
      <c r="B2015" t="inlineStr">
        <is>
          <t>Procedure</t>
        </is>
      </c>
      <c r="C2015" t="inlineStr">
        <is>
          <t>Shoulder capsular hydrodilatation - ultrasound-guided</t>
        </is>
      </c>
      <c r="D2015" t="inlineStr">
        <is>
          <t>ShoulderHydro_US</t>
        </is>
      </c>
      <c r="E2015" t="inlineStr">
        <is>
          <t>Injectate/Product</t>
        </is>
      </c>
      <c r="F2015" t="inlineStr">
        <is>
          <t>injectate_product</t>
        </is>
      </c>
      <c r="G2015" t="inlineStr">
        <is>
          <t>Injectate/product/device</t>
        </is>
      </c>
      <c r="H2015" t="inlineStr">
        <is>
          <t>Per-Form Default</t>
        </is>
      </c>
      <c r="I2015" t="inlineStr">
        <is>
          <t>Required</t>
        </is>
      </c>
      <c r="J2015" t="inlineStr">
        <is>
          <t>text</t>
        </is>
      </c>
      <c r="K2015" t="inlineStr"/>
      <c r="L2015" t="inlineStr"/>
    </row>
    <row r="2016">
      <c r="A2016" t="inlineStr">
        <is>
          <t>shoulder_capsular_hydrodilatation_us</t>
        </is>
      </c>
      <c r="B2016" t="inlineStr">
        <is>
          <t>Procedure</t>
        </is>
      </c>
      <c r="C2016" t="inlineStr">
        <is>
          <t>Shoulder capsular hydrodilatation - ultrasound-guided</t>
        </is>
      </c>
      <c r="D2016" t="inlineStr">
        <is>
          <t>ShoulderHydro_US</t>
        </is>
      </c>
      <c r="E2016" t="inlineStr">
        <is>
          <t>Injectate/Product</t>
        </is>
      </c>
      <c r="F2016" t="inlineStr">
        <is>
          <t>dose_volume</t>
        </is>
      </c>
      <c r="G2016" t="inlineStr">
        <is>
          <t>Dose / amount / concentration</t>
        </is>
      </c>
      <c r="H2016" t="inlineStr">
        <is>
          <t>Per-Form Default</t>
        </is>
      </c>
      <c r="I2016" t="inlineStr">
        <is>
          <t>Required</t>
        </is>
      </c>
      <c r="J2016" t="inlineStr">
        <is>
          <t>text</t>
        </is>
      </c>
      <c r="K2016" t="inlineStr"/>
      <c r="L2016" t="inlineStr"/>
    </row>
    <row r="2017">
      <c r="A2017" t="inlineStr">
        <is>
          <t>shoulder_capsular_hydrodilatation_us</t>
        </is>
      </c>
      <c r="B2017" t="inlineStr">
        <is>
          <t>Procedure</t>
        </is>
      </c>
      <c r="C2017" t="inlineStr">
        <is>
          <t>Shoulder capsular hydrodilatation - ultrasound-guided</t>
        </is>
      </c>
      <c r="D2017" t="inlineStr">
        <is>
          <t>ShoulderHydro_US</t>
        </is>
      </c>
      <c r="E2017" t="inlineStr">
        <is>
          <t>Injectate/Product</t>
        </is>
      </c>
      <c r="F2017" t="inlineStr">
        <is>
          <t>diluent_anesthetic</t>
        </is>
      </c>
      <c r="G2017" t="inlineStr">
        <is>
          <t>Local anesthetic / diluent</t>
        </is>
      </c>
      <c r="H2017" t="inlineStr">
        <is>
          <t>Per-Form Default</t>
        </is>
      </c>
      <c r="I2017" t="inlineStr">
        <is>
          <t>Optional</t>
        </is>
      </c>
      <c r="J2017" t="inlineStr">
        <is>
          <t>text</t>
        </is>
      </c>
      <c r="K2017" t="inlineStr"/>
      <c r="L2017" t="inlineStr"/>
    </row>
    <row r="2018">
      <c r="A2018" t="inlineStr">
        <is>
          <t>shoulder_capsular_hydrodilatation_us</t>
        </is>
      </c>
      <c r="B2018" t="inlineStr">
        <is>
          <t>Procedure</t>
        </is>
      </c>
      <c r="C2018" t="inlineStr">
        <is>
          <t>Shoulder capsular hydrodilatation - ultrasound-guided</t>
        </is>
      </c>
      <c r="D2018" t="inlineStr">
        <is>
          <t>ShoulderHydro_US</t>
        </is>
      </c>
      <c r="E2018" t="inlineStr">
        <is>
          <t>Injectate/Product</t>
        </is>
      </c>
      <c r="F2018" t="inlineStr">
        <is>
          <t>total_volume</t>
        </is>
      </c>
      <c r="G2018" t="inlineStr">
        <is>
          <t>Total volume</t>
        </is>
      </c>
      <c r="H2018" t="inlineStr">
        <is>
          <t>Per-Form Default</t>
        </is>
      </c>
      <c r="I2018" t="inlineStr">
        <is>
          <t>Required</t>
        </is>
      </c>
      <c r="J2018" t="inlineStr">
        <is>
          <t>text</t>
        </is>
      </c>
      <c r="K2018" t="inlineStr"/>
      <c r="L2018" t="inlineStr"/>
    </row>
    <row r="2019">
      <c r="A2019" t="inlineStr">
        <is>
          <t>shoulder_capsular_hydrodilatation_us</t>
        </is>
      </c>
      <c r="B2019" t="inlineStr">
        <is>
          <t>Procedure</t>
        </is>
      </c>
      <c r="C2019" t="inlineStr">
        <is>
          <t>Shoulder capsular hydrodilatation - ultrasound-guided</t>
        </is>
      </c>
      <c r="D2019" t="inlineStr">
        <is>
          <t>ShoulderHydro_US</t>
        </is>
      </c>
      <c r="E2019" t="inlineStr">
        <is>
          <t>Injectate/Product</t>
        </is>
      </c>
      <c r="F2019" t="inlineStr">
        <is>
          <t>lot_expiry</t>
        </is>
      </c>
      <c r="G2019" t="inlineStr">
        <is>
          <t>Lot number / expiry</t>
        </is>
      </c>
      <c r="H2019" t="inlineStr">
        <is>
          <t>No Default</t>
        </is>
      </c>
      <c r="I2019" t="inlineStr">
        <is>
          <t>Required</t>
        </is>
      </c>
      <c r="J2019" t="inlineStr">
        <is>
          <t>text</t>
        </is>
      </c>
      <c r="K2019" t="inlineStr"/>
      <c r="L2019" t="inlineStr"/>
    </row>
    <row r="2020">
      <c r="A2020" t="inlineStr">
        <is>
          <t>shoulder_capsular_hydrodilatation_us</t>
        </is>
      </c>
      <c r="B2020" t="inlineStr">
        <is>
          <t>Procedure</t>
        </is>
      </c>
      <c r="C2020" t="inlineStr">
        <is>
          <t>Shoulder capsular hydrodilatation - ultrasound-guided</t>
        </is>
      </c>
      <c r="D2020" t="inlineStr">
        <is>
          <t>ShoulderHydro_US</t>
        </is>
      </c>
      <c r="E2020" t="inlineStr">
        <is>
          <t>Outcome</t>
        </is>
      </c>
      <c r="F2020" t="inlineStr">
        <is>
          <t>immediate_response</t>
        </is>
      </c>
      <c r="G2020" t="inlineStr">
        <is>
          <t>Immediate response / post-procedure status</t>
        </is>
      </c>
      <c r="H2020" t="inlineStr">
        <is>
          <t>No Default</t>
        </is>
      </c>
      <c r="I2020" t="inlineStr">
        <is>
          <t>Required</t>
        </is>
      </c>
      <c r="J2020" t="inlineStr">
        <is>
          <t>textarea</t>
        </is>
      </c>
      <c r="K2020"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2020" t="inlineStr">
        <is>
          <t>history_impression_plan; exam_plan</t>
        </is>
      </c>
    </row>
    <row r="2021">
      <c r="A2021" t="inlineStr">
        <is>
          <t>shoulder_capsular_hydrodilatation_us</t>
        </is>
      </c>
      <c r="B2021" t="inlineStr">
        <is>
          <t>Procedure</t>
        </is>
      </c>
      <c r="C2021" t="inlineStr">
        <is>
          <t>Shoulder capsular hydrodilatation - ultrasound-guided</t>
        </is>
      </c>
      <c r="D2021" t="inlineStr">
        <is>
          <t>ShoulderHydro_US</t>
        </is>
      </c>
      <c r="E2021" t="inlineStr">
        <is>
          <t>Outcome</t>
        </is>
      </c>
      <c r="F2021" t="inlineStr">
        <is>
          <t>complications</t>
        </is>
      </c>
      <c r="G2021" t="inlineStr">
        <is>
          <t>Complications / adverse events</t>
        </is>
      </c>
      <c r="H2021" t="inlineStr">
        <is>
          <t>No Default</t>
        </is>
      </c>
      <c r="I2021" t="inlineStr">
        <is>
          <t>Required</t>
        </is>
      </c>
      <c r="J2021" t="inlineStr">
        <is>
          <t>textarea</t>
        </is>
      </c>
      <c r="K2021" t="inlineStr">
        <is>
          <t>None.; No immediate adverse event observed.; Transient expected procedural discomfort only.; No immediate complication observed.; Response will be reassessed after the expected onset window.</t>
        </is>
      </c>
      <c r="L2021" t="inlineStr"/>
    </row>
    <row r="2022">
      <c r="A2022" t="inlineStr">
        <is>
          <t>shoulder_capsular_hydrodilatation_us</t>
        </is>
      </c>
      <c r="B2022" t="inlineStr">
        <is>
          <t>Procedure</t>
        </is>
      </c>
      <c r="C2022" t="inlineStr">
        <is>
          <t>Shoulder capsular hydrodilatation - ultrasound-guided</t>
        </is>
      </c>
      <c r="D2022" t="inlineStr">
        <is>
          <t>ShoulderHydro_US</t>
        </is>
      </c>
      <c r="E2022" t="inlineStr">
        <is>
          <t>Disposition</t>
        </is>
      </c>
      <c r="F2022" t="inlineStr">
        <is>
          <t>post_procedure_instructions</t>
        </is>
      </c>
      <c r="G2022" t="inlineStr">
        <is>
          <t>Post-procedure instructions</t>
        </is>
      </c>
      <c r="H2022" t="inlineStr">
        <is>
          <t>Global Default</t>
        </is>
      </c>
      <c r="I2022" t="inlineStr">
        <is>
          <t>Required</t>
        </is>
      </c>
      <c r="J2022" t="inlineStr">
        <is>
          <t>textarea</t>
        </is>
      </c>
      <c r="K2022"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2022" t="inlineStr"/>
    </row>
    <row r="2023">
      <c r="A2023" t="inlineStr">
        <is>
          <t>shoulder_capsular_hydrodilatation_us</t>
        </is>
      </c>
      <c r="B2023" t="inlineStr">
        <is>
          <t>Procedure</t>
        </is>
      </c>
      <c r="C2023" t="inlineStr">
        <is>
          <t>Shoulder capsular hydrodilatation - ultrasound-guided</t>
        </is>
      </c>
      <c r="D2023" t="inlineStr">
        <is>
          <t>ShoulderHydro_US</t>
        </is>
      </c>
      <c r="E2023" t="inlineStr">
        <is>
          <t>Disposition</t>
        </is>
      </c>
      <c r="F2023" t="inlineStr">
        <is>
          <t>follow_up_plan</t>
        </is>
      </c>
      <c r="G2023" t="inlineStr">
        <is>
          <t>Follow-up plan</t>
        </is>
      </c>
      <c r="H2023" t="inlineStr">
        <is>
          <t>Global Default</t>
        </is>
      </c>
      <c r="I2023" t="inlineStr">
        <is>
          <t>Required</t>
        </is>
      </c>
      <c r="J2023" t="inlineStr">
        <is>
          <t>textarea</t>
        </is>
      </c>
      <c r="K2023"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2023" t="inlineStr">
        <is>
          <t>history_impression_plan; exam_plan; patient_preferences_affordability</t>
        </is>
      </c>
    </row>
    <row r="2024">
      <c r="A2024" t="inlineStr">
        <is>
          <t>shoulder_capsular_hydrodilatation_us</t>
        </is>
      </c>
      <c r="B2024" t="inlineStr">
        <is>
          <t>Procedure</t>
        </is>
      </c>
      <c r="C2024" t="inlineStr">
        <is>
          <t>Shoulder capsular hydrodilatation - ultrasound-guided</t>
        </is>
      </c>
      <c r="D2024" t="inlineStr">
        <is>
          <t>ShoulderHydro_US</t>
        </is>
      </c>
      <c r="E2024" t="inlineStr">
        <is>
          <t>Recommended next procedure</t>
        </is>
      </c>
      <c r="F2024" t="inlineStr">
        <is>
          <t>next_procedure_date</t>
        </is>
      </c>
      <c r="G2024" t="inlineStr">
        <is>
          <t>Recommended next procedure date</t>
        </is>
      </c>
      <c r="H2024" t="inlineStr">
        <is>
          <t>No Default</t>
        </is>
      </c>
      <c r="I2024" t="inlineStr">
        <is>
          <t>Required</t>
        </is>
      </c>
      <c r="J2024" t="inlineStr">
        <is>
          <t>date</t>
        </is>
      </c>
      <c r="K2024" t="inlineStr"/>
      <c r="L2024" t="inlineStr"/>
    </row>
    <row r="2025">
      <c r="A2025" t="inlineStr">
        <is>
          <t>shoulder_capsular_hydrodilatation_us</t>
        </is>
      </c>
      <c r="B2025" t="inlineStr">
        <is>
          <t>Procedure</t>
        </is>
      </c>
      <c r="C2025" t="inlineStr">
        <is>
          <t>Shoulder capsular hydrodilatation - ultrasound-guided</t>
        </is>
      </c>
      <c r="D2025" t="inlineStr">
        <is>
          <t>ShoulderHydro_US</t>
        </is>
      </c>
      <c r="E2025" t="inlineStr">
        <is>
          <t>Recommended next procedure</t>
        </is>
      </c>
      <c r="F2025" t="inlineStr">
        <is>
          <t>next_procedure_medication_choice</t>
        </is>
      </c>
      <c r="G2025" t="inlineStr">
        <is>
          <t>Medication choice</t>
        </is>
      </c>
      <c r="H2025" t="inlineStr">
        <is>
          <t>Per-Form Default</t>
        </is>
      </c>
      <c r="I2025" t="inlineStr">
        <is>
          <t>Required</t>
        </is>
      </c>
      <c r="J2025" t="inlineStr">
        <is>
          <t>text</t>
        </is>
      </c>
      <c r="K2025" t="inlineStr"/>
      <c r="L2025" t="inlineStr"/>
    </row>
    <row r="2026">
      <c r="A2026" t="inlineStr">
        <is>
          <t>shoulder_capsular_hydrodilatation_us</t>
        </is>
      </c>
      <c r="B2026" t="inlineStr">
        <is>
          <t>Procedure</t>
        </is>
      </c>
      <c r="C2026" t="inlineStr">
        <is>
          <t>Shoulder capsular hydrodilatation - ultrasound-guided</t>
        </is>
      </c>
      <c r="D2026" t="inlineStr">
        <is>
          <t>ShoulderHydro_US</t>
        </is>
      </c>
      <c r="E2026" t="inlineStr">
        <is>
          <t>Recommended next procedure</t>
        </is>
      </c>
      <c r="F2026" t="inlineStr">
        <is>
          <t>next_procedure_dose</t>
        </is>
      </c>
      <c r="G2026" t="inlineStr">
        <is>
          <t>Dose</t>
        </is>
      </c>
      <c r="H2026" t="inlineStr">
        <is>
          <t>Per-Form Default</t>
        </is>
      </c>
      <c r="I2026" t="inlineStr">
        <is>
          <t>Required</t>
        </is>
      </c>
      <c r="J2026" t="inlineStr">
        <is>
          <t>text</t>
        </is>
      </c>
      <c r="K2026" t="inlineStr"/>
      <c r="L2026" t="inlineStr"/>
    </row>
    <row r="2027">
      <c r="A2027" t="inlineStr">
        <is>
          <t>shoulder_capsular_hydrodilatation_us</t>
        </is>
      </c>
      <c r="B2027" t="inlineStr">
        <is>
          <t>Procedure</t>
        </is>
      </c>
      <c r="C2027" t="inlineStr">
        <is>
          <t>Shoulder capsular hydrodilatation - ultrasound-guided</t>
        </is>
      </c>
      <c r="D2027" t="inlineStr">
        <is>
          <t>ShoulderHydro_US</t>
        </is>
      </c>
      <c r="E2027" t="inlineStr">
        <is>
          <t>Recommended next procedure</t>
        </is>
      </c>
      <c r="F2027" t="inlineStr">
        <is>
          <t>next_procedure_technique</t>
        </is>
      </c>
      <c r="G2027" t="inlineStr">
        <is>
          <t>Technique</t>
        </is>
      </c>
      <c r="H2027" t="inlineStr">
        <is>
          <t>Per-Form Default</t>
        </is>
      </c>
      <c r="I2027" t="inlineStr">
        <is>
          <t>Required</t>
        </is>
      </c>
      <c r="J2027" t="inlineStr">
        <is>
          <t>textarea</t>
        </is>
      </c>
      <c r="K2027" t="inlineStr"/>
      <c r="L2027" t="inlineStr"/>
    </row>
    <row r="2028">
      <c r="A2028" t="inlineStr">
        <is>
          <t>shoulder_capsular_hydrodilatation_us</t>
        </is>
      </c>
      <c r="B2028" t="inlineStr">
        <is>
          <t>Procedure</t>
        </is>
      </c>
      <c r="C2028" t="inlineStr">
        <is>
          <t>Shoulder capsular hydrodilatation - ultrasound-guided</t>
        </is>
      </c>
      <c r="D2028" t="inlineStr">
        <is>
          <t>ShoulderHydro_US</t>
        </is>
      </c>
      <c r="E2028" t="inlineStr">
        <is>
          <t>Recommended next procedure</t>
        </is>
      </c>
      <c r="F2028" t="inlineStr">
        <is>
          <t>next_procedure_patient_position</t>
        </is>
      </c>
      <c r="G2028" t="inlineStr">
        <is>
          <t>Patient position</t>
        </is>
      </c>
      <c r="H2028" t="inlineStr">
        <is>
          <t>Per-Form Default</t>
        </is>
      </c>
      <c r="I2028" t="inlineStr">
        <is>
          <t>Required</t>
        </is>
      </c>
      <c r="J2028" t="inlineStr">
        <is>
          <t>text</t>
        </is>
      </c>
      <c r="K2028" t="inlineStr"/>
      <c r="L2028" t="inlineStr"/>
    </row>
    <row r="2029">
      <c r="A2029" t="inlineStr">
        <is>
          <t>shoulder_capsular_hydrodilatation_us</t>
        </is>
      </c>
      <c r="B2029" t="inlineStr">
        <is>
          <t>Procedure</t>
        </is>
      </c>
      <c r="C2029" t="inlineStr">
        <is>
          <t>Shoulder capsular hydrodilatation - ultrasound-guided</t>
        </is>
      </c>
      <c r="D2029" t="inlineStr">
        <is>
          <t>ShoulderHydro_US</t>
        </is>
      </c>
      <c r="E2029" t="inlineStr">
        <is>
          <t>Recommended next procedure</t>
        </is>
      </c>
      <c r="F2029" t="inlineStr">
        <is>
          <t>next_procedure_premedication</t>
        </is>
      </c>
      <c r="G2029" t="inlineStr">
        <is>
          <t>Premedication</t>
        </is>
      </c>
      <c r="H2029" t="inlineStr">
        <is>
          <t>Per-Form Default</t>
        </is>
      </c>
      <c r="I2029" t="inlineStr">
        <is>
          <t>Optional</t>
        </is>
      </c>
      <c r="J2029" t="inlineStr">
        <is>
          <t>textarea</t>
        </is>
      </c>
      <c r="K2029" t="inlineStr"/>
      <c r="L2029" t="inlineStr"/>
    </row>
    <row r="2030">
      <c r="A2030" t="inlineStr">
        <is>
          <t>shoulder_capsular_hydrodilatation_us</t>
        </is>
      </c>
      <c r="B2030" t="inlineStr">
        <is>
          <t>Procedure</t>
        </is>
      </c>
      <c r="C2030" t="inlineStr">
        <is>
          <t>Shoulder capsular hydrodilatation - ultrasound-guided</t>
        </is>
      </c>
      <c r="D2030" t="inlineStr">
        <is>
          <t>ShoulderHydro_US</t>
        </is>
      </c>
      <c r="E2030" t="inlineStr">
        <is>
          <t>Recommended next procedure</t>
        </is>
      </c>
      <c r="F2030" t="inlineStr">
        <is>
          <t>next_procedure_pre_procedure_comments</t>
        </is>
      </c>
      <c r="G2030" t="inlineStr">
        <is>
          <t>Pre-procedure comments</t>
        </is>
      </c>
      <c r="H2030" t="inlineStr">
        <is>
          <t>Per-Form Default</t>
        </is>
      </c>
      <c r="I2030" t="inlineStr">
        <is>
          <t>Optional</t>
        </is>
      </c>
      <c r="J2030" t="inlineStr">
        <is>
          <t>textarea</t>
        </is>
      </c>
      <c r="K203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2030" t="inlineStr">
        <is>
          <t>history_impression_plan; exam_plan; patient_preferences_affordability</t>
        </is>
      </c>
    </row>
    <row r="2031">
      <c r="A2031" t="inlineStr">
        <is>
          <t>shoulder_capsular_hydrodilatation_us</t>
        </is>
      </c>
      <c r="B2031" t="inlineStr">
        <is>
          <t>Procedure</t>
        </is>
      </c>
      <c r="C2031" t="inlineStr">
        <is>
          <t>Shoulder capsular hydrodilatation - ultrasound-guided</t>
        </is>
      </c>
      <c r="D2031" t="inlineStr">
        <is>
          <t>ShoulderHydro_US</t>
        </is>
      </c>
      <c r="E2031" t="inlineStr">
        <is>
          <t>Recommended next procedure</t>
        </is>
      </c>
      <c r="F2031" t="inlineStr">
        <is>
          <t>next_procedure_intra_procedure_comments</t>
        </is>
      </c>
      <c r="G2031" t="inlineStr">
        <is>
          <t>Intra-procedure comments</t>
        </is>
      </c>
      <c r="H2031" t="inlineStr">
        <is>
          <t>Per-Form Default</t>
        </is>
      </c>
      <c r="I2031" t="inlineStr">
        <is>
          <t>Optional</t>
        </is>
      </c>
      <c r="J2031" t="inlineStr">
        <is>
          <t>textarea</t>
        </is>
      </c>
      <c r="K2031" t="inlineStr">
        <is>
          <t>Use same technique unless anatomy, response, or safety considerations require modification.; Adjust target/approach based on updated exam, imaging, and response to previous procedure.; Document any change in guidance, target, needle/cannula, or device settings.</t>
        </is>
      </c>
      <c r="L2031" t="inlineStr"/>
    </row>
    <row r="2032">
      <c r="A2032" t="inlineStr">
        <is>
          <t>shoulder_capsular_hydrodilatation_us</t>
        </is>
      </c>
      <c r="B2032" t="inlineStr">
        <is>
          <t>Procedure</t>
        </is>
      </c>
      <c r="C2032" t="inlineStr">
        <is>
          <t>Shoulder capsular hydrodilatation - ultrasound-guided</t>
        </is>
      </c>
      <c r="D2032" t="inlineStr">
        <is>
          <t>ShoulderHydro_US</t>
        </is>
      </c>
      <c r="E2032" t="inlineStr">
        <is>
          <t>Recommended next procedure</t>
        </is>
      </c>
      <c r="F2032" t="inlineStr">
        <is>
          <t>next_procedure_post_procedure_comments</t>
        </is>
      </c>
      <c r="G2032" t="inlineStr">
        <is>
          <t>Post-procedure comments</t>
        </is>
      </c>
      <c r="H2032" t="inlineStr">
        <is>
          <t>Per-Form Default</t>
        </is>
      </c>
      <c r="I2032" t="inlineStr">
        <is>
          <t>Optional</t>
        </is>
      </c>
      <c r="J2032" t="inlineStr">
        <is>
          <t>textarea</t>
        </is>
      </c>
      <c r="K203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2032" t="inlineStr"/>
    </row>
    <row r="2033">
      <c r="A2033" t="inlineStr">
        <is>
          <t>ankle_joint_ha_us</t>
        </is>
      </c>
      <c r="B2033" t="inlineStr">
        <is>
          <t>Procedure</t>
        </is>
      </c>
      <c r="C2033" t="inlineStr">
        <is>
          <t>Tibiotalar ankle joint hyaluronic acid injection - ultrasound-guided</t>
        </is>
      </c>
      <c r="D2033" t="inlineStr">
        <is>
          <t>Ankle_HA_US</t>
        </is>
      </c>
      <c r="E2033" t="inlineStr">
        <is>
          <t>Safety</t>
        </is>
      </c>
      <c r="F2033" t="inlineStr">
        <is>
          <t>consent_phrase</t>
        </is>
      </c>
      <c r="G2033" t="inlineStr">
        <is>
          <t>Consent discussion</t>
        </is>
      </c>
      <c r="H2033" t="inlineStr">
        <is>
          <t>Global Default</t>
        </is>
      </c>
      <c r="I2033" t="inlineStr">
        <is>
          <t>Required</t>
        </is>
      </c>
      <c r="J2033" t="inlineStr">
        <is>
          <t>textarea</t>
        </is>
      </c>
      <c r="K2033" t="inlineStr">
        <is>
          <t>Reviewed today and no patient-specific contraindication identified.; Patient-specific exception documented in the free-text field.</t>
        </is>
      </c>
      <c r="L2033" t="inlineStr"/>
    </row>
    <row r="2034">
      <c r="A2034" t="inlineStr">
        <is>
          <t>ankle_joint_ha_us</t>
        </is>
      </c>
      <c r="B2034" t="inlineStr">
        <is>
          <t>Procedure</t>
        </is>
      </c>
      <c r="C2034" t="inlineStr">
        <is>
          <t>Tibiotalar ankle joint hyaluronic acid injection - ultrasound-guided</t>
        </is>
      </c>
      <c r="D2034" t="inlineStr">
        <is>
          <t>Ankle_HA_US</t>
        </is>
      </c>
      <c r="E2034" t="inlineStr">
        <is>
          <t>Safety</t>
        </is>
      </c>
      <c r="F2034" t="inlineStr">
        <is>
          <t>timeout_phrase</t>
        </is>
      </c>
      <c r="G2034" t="inlineStr">
        <is>
          <t>Time-out and safety screen</t>
        </is>
      </c>
      <c r="H2034" t="inlineStr">
        <is>
          <t>Global Default</t>
        </is>
      </c>
      <c r="I2034" t="inlineStr">
        <is>
          <t>Required</t>
        </is>
      </c>
      <c r="J2034" t="inlineStr">
        <is>
          <t>textarea</t>
        </is>
      </c>
      <c r="K2034" t="inlineStr">
        <is>
          <t>Reviewed today and no patient-specific contraindication identified.; Patient-specific exception documented in the free-text field.</t>
        </is>
      </c>
      <c r="L2034" t="inlineStr"/>
    </row>
    <row r="2035">
      <c r="A2035" t="inlineStr">
        <is>
          <t>ankle_joint_ha_us</t>
        </is>
      </c>
      <c r="B2035" t="inlineStr">
        <is>
          <t>Procedure</t>
        </is>
      </c>
      <c r="C2035" t="inlineStr">
        <is>
          <t>Tibiotalar ankle joint hyaluronic acid injection - ultrasound-guided</t>
        </is>
      </c>
      <c r="D2035" t="inlineStr">
        <is>
          <t>Ankle_HA_US</t>
        </is>
      </c>
      <c r="E2035" t="inlineStr">
        <is>
          <t>Safety</t>
        </is>
      </c>
      <c r="F2035" t="inlineStr">
        <is>
          <t>allergy_infection_anticoagulant_screen</t>
        </is>
      </c>
      <c r="G2035" t="inlineStr">
        <is>
          <t>Allergy / infection / anticoagulant screen</t>
        </is>
      </c>
      <c r="H2035" t="inlineStr">
        <is>
          <t>No Default</t>
        </is>
      </c>
      <c r="I2035" t="inlineStr">
        <is>
          <t>Required</t>
        </is>
      </c>
      <c r="J2035" t="inlineStr">
        <is>
          <t>textarea</t>
        </is>
      </c>
      <c r="K2035"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2035" t="inlineStr">
        <is>
          <t>red_flags_neuro_screen; red_flag_exam_findings; current_medications</t>
        </is>
      </c>
    </row>
    <row r="2036">
      <c r="A2036" t="inlineStr">
        <is>
          <t>ankle_joint_ha_us</t>
        </is>
      </c>
      <c r="B2036" t="inlineStr">
        <is>
          <t>Procedure</t>
        </is>
      </c>
      <c r="C2036" t="inlineStr">
        <is>
          <t>Tibiotalar ankle joint hyaluronic acid injection - ultrasound-guided</t>
        </is>
      </c>
      <c r="D2036" t="inlineStr">
        <is>
          <t>Ankle_HA_US</t>
        </is>
      </c>
      <c r="E2036" t="inlineStr">
        <is>
          <t>Indication</t>
        </is>
      </c>
      <c r="F2036" t="inlineStr">
        <is>
          <t>diagnosis</t>
        </is>
      </c>
      <c r="G2036" t="inlineStr">
        <is>
          <t>Diagnosis</t>
        </is>
      </c>
      <c r="H2036" t="inlineStr">
        <is>
          <t>No Default</t>
        </is>
      </c>
      <c r="I2036" t="inlineStr">
        <is>
          <t>Required</t>
        </is>
      </c>
      <c r="J2036" t="inlineStr">
        <is>
          <t>text</t>
        </is>
      </c>
      <c r="K2036" t="inlineStr"/>
      <c r="L2036" t="inlineStr">
        <is>
          <t>condition_focus; pain_generator_impression; history_impression_plan</t>
        </is>
      </c>
    </row>
    <row r="2037">
      <c r="A2037" t="inlineStr">
        <is>
          <t>ankle_joint_ha_us</t>
        </is>
      </c>
      <c r="B2037" t="inlineStr">
        <is>
          <t>Procedure</t>
        </is>
      </c>
      <c r="C2037" t="inlineStr">
        <is>
          <t>Tibiotalar ankle joint hyaluronic acid injection - ultrasound-guided</t>
        </is>
      </c>
      <c r="D2037" t="inlineStr">
        <is>
          <t>Ankle_HA_US</t>
        </is>
      </c>
      <c r="E2037" t="inlineStr">
        <is>
          <t>Indication</t>
        </is>
      </c>
      <c r="F2037" t="inlineStr">
        <is>
          <t>clinical_indication</t>
        </is>
      </c>
      <c r="G2037" t="inlineStr">
        <is>
          <t>Clinical indication / rationale</t>
        </is>
      </c>
      <c r="H2037" t="inlineStr">
        <is>
          <t>No Default</t>
        </is>
      </c>
      <c r="I2037" t="inlineStr">
        <is>
          <t>Required</t>
        </is>
      </c>
      <c r="J2037" t="inlineStr">
        <is>
          <t>textarea</t>
        </is>
      </c>
      <c r="K203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2037" t="inlineStr">
        <is>
          <t>presenting_complaint; pain_location_distribution; functional_limitations; prior_treatments; imaging_labs_tests; pain_generator_impression; procedural_target_assessment</t>
        </is>
      </c>
    </row>
    <row r="2038">
      <c r="A2038" t="inlineStr">
        <is>
          <t>ankle_joint_ha_us</t>
        </is>
      </c>
      <c r="B2038" t="inlineStr">
        <is>
          <t>Procedure</t>
        </is>
      </c>
      <c r="C2038" t="inlineStr">
        <is>
          <t>Tibiotalar ankle joint hyaluronic acid injection - ultrasound-guided</t>
        </is>
      </c>
      <c r="D2038" t="inlineStr">
        <is>
          <t>Ankle_HA_US</t>
        </is>
      </c>
      <c r="E2038" t="inlineStr">
        <is>
          <t>Indication</t>
        </is>
      </c>
      <c r="F2038" t="inlineStr">
        <is>
          <t>side</t>
        </is>
      </c>
      <c r="G2038" t="inlineStr">
        <is>
          <t>Side / level / site</t>
        </is>
      </c>
      <c r="H2038" t="inlineStr">
        <is>
          <t>No Default</t>
        </is>
      </c>
      <c r="I2038" t="inlineStr">
        <is>
          <t>Required</t>
        </is>
      </c>
      <c r="J2038" t="inlineStr">
        <is>
          <t>text</t>
        </is>
      </c>
      <c r="K2038" t="inlineStr"/>
      <c r="L2038" t="inlineStr"/>
    </row>
    <row r="2039">
      <c r="A2039" t="inlineStr">
        <is>
          <t>ankle_joint_ha_us</t>
        </is>
      </c>
      <c r="B2039" t="inlineStr">
        <is>
          <t>Procedure</t>
        </is>
      </c>
      <c r="C2039" t="inlineStr">
        <is>
          <t>Tibiotalar ankle joint hyaluronic acid injection - ultrasound-guided</t>
        </is>
      </c>
      <c r="D2039" t="inlineStr">
        <is>
          <t>Ankle_HA_US</t>
        </is>
      </c>
      <c r="E2039" t="inlineStr">
        <is>
          <t>Indication</t>
        </is>
      </c>
      <c r="F2039" t="inlineStr">
        <is>
          <t>baseline_pain_function</t>
        </is>
      </c>
      <c r="G2039" t="inlineStr">
        <is>
          <t>Baseline pain score and functional limitation</t>
        </is>
      </c>
      <c r="H2039" t="inlineStr">
        <is>
          <t>No Default</t>
        </is>
      </c>
      <c r="I2039" t="inlineStr">
        <is>
          <t>Required</t>
        </is>
      </c>
      <c r="J2039" t="inlineStr">
        <is>
          <t>textarea</t>
        </is>
      </c>
      <c r="K2039" t="inlineStr"/>
      <c r="L2039" t="inlineStr"/>
    </row>
    <row r="2040">
      <c r="A2040" t="inlineStr">
        <is>
          <t>ankle_joint_ha_us</t>
        </is>
      </c>
      <c r="B2040" t="inlineStr">
        <is>
          <t>Procedure</t>
        </is>
      </c>
      <c r="C2040" t="inlineStr">
        <is>
          <t>Tibiotalar ankle joint hyaluronic acid injection - ultrasound-guided</t>
        </is>
      </c>
      <c r="D2040" t="inlineStr">
        <is>
          <t>Ankle_HA_US</t>
        </is>
      </c>
      <c r="E2040" t="inlineStr">
        <is>
          <t>Setup</t>
        </is>
      </c>
      <c r="F2040" t="inlineStr">
        <is>
          <t>patient_position</t>
        </is>
      </c>
      <c r="G2040" t="inlineStr">
        <is>
          <t>Patient position</t>
        </is>
      </c>
      <c r="H2040" t="inlineStr">
        <is>
          <t>Per-Form Default</t>
        </is>
      </c>
      <c r="I2040" t="inlineStr">
        <is>
          <t>Required</t>
        </is>
      </c>
      <c r="J2040" t="inlineStr">
        <is>
          <t>text</t>
        </is>
      </c>
      <c r="K2040" t="inlineStr"/>
      <c r="L2040" t="inlineStr"/>
    </row>
    <row r="2041">
      <c r="A2041" t="inlineStr">
        <is>
          <t>ankle_joint_ha_us</t>
        </is>
      </c>
      <c r="B2041" t="inlineStr">
        <is>
          <t>Procedure</t>
        </is>
      </c>
      <c r="C2041" t="inlineStr">
        <is>
          <t>Tibiotalar ankle joint hyaluronic acid injection - ultrasound-guided</t>
        </is>
      </c>
      <c r="D2041" t="inlineStr">
        <is>
          <t>Ankle_HA_US</t>
        </is>
      </c>
      <c r="E2041" t="inlineStr">
        <is>
          <t>Setup</t>
        </is>
      </c>
      <c r="F2041" t="inlineStr">
        <is>
          <t>skin_prep</t>
        </is>
      </c>
      <c r="G2041" t="inlineStr">
        <is>
          <t>Skin preparation</t>
        </is>
      </c>
      <c r="H2041" t="inlineStr">
        <is>
          <t>Global Default</t>
        </is>
      </c>
      <c r="I2041" t="inlineStr">
        <is>
          <t>Required</t>
        </is>
      </c>
      <c r="J2041" t="inlineStr">
        <is>
          <t>text</t>
        </is>
      </c>
      <c r="K2041" t="inlineStr"/>
      <c r="L2041" t="inlineStr"/>
    </row>
    <row r="2042">
      <c r="A2042" t="inlineStr">
        <is>
          <t>ankle_joint_ha_us</t>
        </is>
      </c>
      <c r="B2042" t="inlineStr">
        <is>
          <t>Procedure</t>
        </is>
      </c>
      <c r="C2042" t="inlineStr">
        <is>
          <t>Tibiotalar ankle joint hyaluronic acid injection - ultrasound-guided</t>
        </is>
      </c>
      <c r="D2042" t="inlineStr">
        <is>
          <t>Ankle_HA_US</t>
        </is>
      </c>
      <c r="E2042" t="inlineStr">
        <is>
          <t>Setup</t>
        </is>
      </c>
      <c r="F2042" t="inlineStr">
        <is>
          <t>sterile_setup</t>
        </is>
      </c>
      <c r="G2042" t="inlineStr">
        <is>
          <t>Sterile setup</t>
        </is>
      </c>
      <c r="H2042" t="inlineStr">
        <is>
          <t>Global Default</t>
        </is>
      </c>
      <c r="I2042" t="inlineStr">
        <is>
          <t>Required</t>
        </is>
      </c>
      <c r="J2042" t="inlineStr">
        <is>
          <t>textarea</t>
        </is>
      </c>
      <c r="K2042" t="inlineStr"/>
      <c r="L2042" t="inlineStr"/>
    </row>
    <row r="2043">
      <c r="A2043" t="inlineStr">
        <is>
          <t>ankle_joint_ha_us</t>
        </is>
      </c>
      <c r="B2043" t="inlineStr">
        <is>
          <t>Procedure</t>
        </is>
      </c>
      <c r="C2043" t="inlineStr">
        <is>
          <t>Tibiotalar ankle joint hyaluronic acid injection - ultrasound-guided</t>
        </is>
      </c>
      <c r="D2043" t="inlineStr">
        <is>
          <t>Ankle_HA_US</t>
        </is>
      </c>
      <c r="E2043" t="inlineStr">
        <is>
          <t>Setup</t>
        </is>
      </c>
      <c r="F2043" t="inlineStr">
        <is>
          <t>monitoring</t>
        </is>
      </c>
      <c r="G2043" t="inlineStr">
        <is>
          <t>Monitoring</t>
        </is>
      </c>
      <c r="H2043" t="inlineStr">
        <is>
          <t>Global Default</t>
        </is>
      </c>
      <c r="I2043" t="inlineStr">
        <is>
          <t>Required</t>
        </is>
      </c>
      <c r="J2043" t="inlineStr">
        <is>
          <t>textarea</t>
        </is>
      </c>
      <c r="K2043" t="inlineStr"/>
      <c r="L2043" t="inlineStr"/>
    </row>
    <row r="2044">
      <c r="A2044" t="inlineStr">
        <is>
          <t>ankle_joint_ha_us</t>
        </is>
      </c>
      <c r="B2044" t="inlineStr">
        <is>
          <t>Procedure</t>
        </is>
      </c>
      <c r="C2044" t="inlineStr">
        <is>
          <t>Tibiotalar ankle joint hyaluronic acid injection - ultrasound-guided</t>
        </is>
      </c>
      <c r="D2044" t="inlineStr">
        <is>
          <t>Ankle_HA_US</t>
        </is>
      </c>
      <c r="E2044" t="inlineStr">
        <is>
          <t>Guidance</t>
        </is>
      </c>
      <c r="F2044" t="inlineStr">
        <is>
          <t>guidance</t>
        </is>
      </c>
      <c r="G2044" t="inlineStr">
        <is>
          <t>Guidance modality</t>
        </is>
      </c>
      <c r="H2044" t="inlineStr">
        <is>
          <t>Per-Form Default</t>
        </is>
      </c>
      <c r="I2044" t="inlineStr">
        <is>
          <t>Required</t>
        </is>
      </c>
      <c r="J2044" t="inlineStr">
        <is>
          <t>text</t>
        </is>
      </c>
      <c r="K2044" t="inlineStr"/>
      <c r="L2044" t="inlineStr"/>
    </row>
    <row r="2045">
      <c r="A2045" t="inlineStr">
        <is>
          <t>ankle_joint_ha_us</t>
        </is>
      </c>
      <c r="B2045" t="inlineStr">
        <is>
          <t>Procedure</t>
        </is>
      </c>
      <c r="C2045" t="inlineStr">
        <is>
          <t>Tibiotalar ankle joint hyaluronic acid injection - ultrasound-guided</t>
        </is>
      </c>
      <c r="D2045" t="inlineStr">
        <is>
          <t>Ankle_HA_US</t>
        </is>
      </c>
      <c r="E2045" t="inlineStr">
        <is>
          <t>Guidance</t>
        </is>
      </c>
      <c r="F2045" t="inlineStr">
        <is>
          <t>guidance_phrase</t>
        </is>
      </c>
      <c r="G2045" t="inlineStr">
        <is>
          <t>Guidance documentation phrase</t>
        </is>
      </c>
      <c r="H2045" t="inlineStr">
        <is>
          <t>Global Default</t>
        </is>
      </c>
      <c r="I2045" t="inlineStr">
        <is>
          <t>Required</t>
        </is>
      </c>
      <c r="J2045" t="inlineStr">
        <is>
          <t>textarea</t>
        </is>
      </c>
      <c r="K2045" t="inlineStr"/>
      <c r="L2045" t="inlineStr"/>
    </row>
    <row r="2046">
      <c r="A2046" t="inlineStr">
        <is>
          <t>ankle_joint_ha_us</t>
        </is>
      </c>
      <c r="B2046" t="inlineStr">
        <is>
          <t>Procedure</t>
        </is>
      </c>
      <c r="C2046" t="inlineStr">
        <is>
          <t>Tibiotalar ankle joint hyaluronic acid injection - ultrasound-guided</t>
        </is>
      </c>
      <c r="D2046" t="inlineStr">
        <is>
          <t>Ankle_HA_US</t>
        </is>
      </c>
      <c r="E2046" t="inlineStr">
        <is>
          <t>Guidance</t>
        </is>
      </c>
      <c r="F2046" t="inlineStr">
        <is>
          <t>image_saved</t>
        </is>
      </c>
      <c r="G2046" t="inlineStr">
        <is>
          <t>Image saved / archive location</t>
        </is>
      </c>
      <c r="H2046" t="inlineStr">
        <is>
          <t>No Default</t>
        </is>
      </c>
      <c r="I2046" t="inlineStr">
        <is>
          <t>Required</t>
        </is>
      </c>
      <c r="J2046" t="inlineStr">
        <is>
          <t>text</t>
        </is>
      </c>
      <c r="K2046" t="inlineStr">
        <is>
          <t>Representative images saved to clinic imaging archive.; Image storage not technically feasible; guidance findings documented in note.; Fluoroscopic images stored according to clinic workflow.</t>
        </is>
      </c>
      <c r="L2046" t="inlineStr">
        <is>
          <t>imaging_labs_tests; procedural_target_assessment</t>
        </is>
      </c>
    </row>
    <row r="2047">
      <c r="A2047" t="inlineStr">
        <is>
          <t>ankle_joint_ha_us</t>
        </is>
      </c>
      <c r="B2047" t="inlineStr">
        <is>
          <t>Procedure</t>
        </is>
      </c>
      <c r="C2047" t="inlineStr">
        <is>
          <t>Tibiotalar ankle joint hyaluronic acid injection - ultrasound-guided</t>
        </is>
      </c>
      <c r="D2047" t="inlineStr">
        <is>
          <t>Ankle_HA_US</t>
        </is>
      </c>
      <c r="E2047" t="inlineStr">
        <is>
          <t>Technique</t>
        </is>
      </c>
      <c r="F2047" t="inlineStr">
        <is>
          <t>transducer_or_equipment</t>
        </is>
      </c>
      <c r="G2047" t="inlineStr">
        <is>
          <t>Transducer / equipment</t>
        </is>
      </c>
      <c r="H2047" t="inlineStr">
        <is>
          <t>Per-Form Default</t>
        </is>
      </c>
      <c r="I2047" t="inlineStr">
        <is>
          <t>Optional</t>
        </is>
      </c>
      <c r="J2047" t="inlineStr">
        <is>
          <t>text</t>
        </is>
      </c>
      <c r="K2047" t="inlineStr"/>
      <c r="L2047" t="inlineStr"/>
    </row>
    <row r="2048">
      <c r="A2048" t="inlineStr">
        <is>
          <t>ankle_joint_ha_us</t>
        </is>
      </c>
      <c r="B2048" t="inlineStr">
        <is>
          <t>Procedure</t>
        </is>
      </c>
      <c r="C2048" t="inlineStr">
        <is>
          <t>Tibiotalar ankle joint hyaluronic acid injection - ultrasound-guided</t>
        </is>
      </c>
      <c r="D2048" t="inlineStr">
        <is>
          <t>Ankle_HA_US</t>
        </is>
      </c>
      <c r="E2048" t="inlineStr">
        <is>
          <t>Technique</t>
        </is>
      </c>
      <c r="F2048" t="inlineStr">
        <is>
          <t>approach</t>
        </is>
      </c>
      <c r="G2048" t="inlineStr">
        <is>
          <t>Approach</t>
        </is>
      </c>
      <c r="H2048" t="inlineStr">
        <is>
          <t>Per-Form Default</t>
        </is>
      </c>
      <c r="I2048" t="inlineStr">
        <is>
          <t>Required</t>
        </is>
      </c>
      <c r="J2048" t="inlineStr">
        <is>
          <t>text</t>
        </is>
      </c>
      <c r="K2048" t="inlineStr"/>
      <c r="L2048" t="inlineStr"/>
    </row>
    <row r="2049">
      <c r="A2049" t="inlineStr">
        <is>
          <t>ankle_joint_ha_us</t>
        </is>
      </c>
      <c r="B2049" t="inlineStr">
        <is>
          <t>Procedure</t>
        </is>
      </c>
      <c r="C2049" t="inlineStr">
        <is>
          <t>Tibiotalar ankle joint hyaluronic acid injection - ultrasound-guided</t>
        </is>
      </c>
      <c r="D2049" t="inlineStr">
        <is>
          <t>Ankle_HA_US</t>
        </is>
      </c>
      <c r="E2049" t="inlineStr">
        <is>
          <t>Technique</t>
        </is>
      </c>
      <c r="F2049" t="inlineStr">
        <is>
          <t>target</t>
        </is>
      </c>
      <c r="G2049" t="inlineStr">
        <is>
          <t>Target / endpoint</t>
        </is>
      </c>
      <c r="H2049" t="inlineStr">
        <is>
          <t>Per-Form Default</t>
        </is>
      </c>
      <c r="I2049" t="inlineStr">
        <is>
          <t>Required</t>
        </is>
      </c>
      <c r="J2049" t="inlineStr">
        <is>
          <t>text</t>
        </is>
      </c>
      <c r="K2049" t="inlineStr"/>
      <c r="L2049" t="inlineStr"/>
    </row>
    <row r="2050">
      <c r="A2050" t="inlineStr">
        <is>
          <t>ankle_joint_ha_us</t>
        </is>
      </c>
      <c r="B2050" t="inlineStr">
        <is>
          <t>Procedure</t>
        </is>
      </c>
      <c r="C2050" t="inlineStr">
        <is>
          <t>Tibiotalar ankle joint hyaluronic acid injection - ultrasound-guided</t>
        </is>
      </c>
      <c r="D2050" t="inlineStr">
        <is>
          <t>Ankle_HA_US</t>
        </is>
      </c>
      <c r="E2050" t="inlineStr">
        <is>
          <t>Technique</t>
        </is>
      </c>
      <c r="F2050" t="inlineStr">
        <is>
          <t>needle</t>
        </is>
      </c>
      <c r="G2050" t="inlineStr">
        <is>
          <t>Needle/cannula</t>
        </is>
      </c>
      <c r="H2050" t="inlineStr">
        <is>
          <t>Per-Form Default</t>
        </is>
      </c>
      <c r="I2050" t="inlineStr">
        <is>
          <t>Required</t>
        </is>
      </c>
      <c r="J2050" t="inlineStr">
        <is>
          <t>text</t>
        </is>
      </c>
      <c r="K2050" t="inlineStr"/>
      <c r="L2050" t="inlineStr"/>
    </row>
    <row r="2051">
      <c r="A2051" t="inlineStr">
        <is>
          <t>ankle_joint_ha_us</t>
        </is>
      </c>
      <c r="B2051" t="inlineStr">
        <is>
          <t>Procedure</t>
        </is>
      </c>
      <c r="C2051" t="inlineStr">
        <is>
          <t>Tibiotalar ankle joint hyaluronic acid injection - ultrasound-guided</t>
        </is>
      </c>
      <c r="D2051" t="inlineStr">
        <is>
          <t>Ankle_HA_US</t>
        </is>
      </c>
      <c r="E2051" t="inlineStr">
        <is>
          <t>Technique</t>
        </is>
      </c>
      <c r="F2051" t="inlineStr">
        <is>
          <t>needle_visualization</t>
        </is>
      </c>
      <c r="G2051" t="inlineStr">
        <is>
          <t>Needle visualization / localization</t>
        </is>
      </c>
      <c r="H2051" t="inlineStr">
        <is>
          <t>No Default</t>
        </is>
      </c>
      <c r="I2051" t="inlineStr">
        <is>
          <t>Required</t>
        </is>
      </c>
      <c r="J2051" t="inlineStr">
        <is>
          <t>textarea</t>
        </is>
      </c>
      <c r="K2051" t="inlineStr">
        <is>
          <t>Needle advanced under continuous in-plane visualization with tip position confirmed before injection.; Needle/cannula position confirmed with image guidance before treatment.; Needle path adjusted to avoid visible vessels and surrounding sensitive structures.</t>
        </is>
      </c>
      <c r="L2051" t="inlineStr">
        <is>
          <t>procedural_target_assessment; condition_specific_exam</t>
        </is>
      </c>
    </row>
    <row r="2052">
      <c r="A2052" t="inlineStr">
        <is>
          <t>ankle_joint_ha_us</t>
        </is>
      </c>
      <c r="B2052" t="inlineStr">
        <is>
          <t>Procedure</t>
        </is>
      </c>
      <c r="C2052" t="inlineStr">
        <is>
          <t>Tibiotalar ankle joint hyaluronic acid injection - ultrasound-guided</t>
        </is>
      </c>
      <c r="D2052" t="inlineStr">
        <is>
          <t>Ankle_HA_US</t>
        </is>
      </c>
      <c r="E2052" t="inlineStr">
        <is>
          <t>Technique</t>
        </is>
      </c>
      <c r="F2052" t="inlineStr">
        <is>
          <t>aspiration_result</t>
        </is>
      </c>
      <c r="G2052" t="inlineStr">
        <is>
          <t>Aspiration / safety check result</t>
        </is>
      </c>
      <c r="H2052" t="inlineStr">
        <is>
          <t>No Default</t>
        </is>
      </c>
      <c r="I2052" t="inlineStr">
        <is>
          <t>Required</t>
        </is>
      </c>
      <c r="J2052" t="inlineStr">
        <is>
          <t>text</t>
        </is>
      </c>
      <c r="K2052" t="inlineStr">
        <is>
          <t>Negative; No blood or fluid aspirated before injection.; Not applicable.</t>
        </is>
      </c>
      <c r="L2052" t="inlineStr"/>
    </row>
    <row r="2053">
      <c r="A2053" t="inlineStr">
        <is>
          <t>ankle_joint_ha_us</t>
        </is>
      </c>
      <c r="B2053" t="inlineStr">
        <is>
          <t>Procedure</t>
        </is>
      </c>
      <c r="C2053" t="inlineStr">
        <is>
          <t>Tibiotalar ankle joint hyaluronic acid injection - ultrasound-guided</t>
        </is>
      </c>
      <c r="D2053" t="inlineStr">
        <is>
          <t>Ankle_HA_US</t>
        </is>
      </c>
      <c r="E2053" t="inlineStr">
        <is>
          <t>Technique</t>
        </is>
      </c>
      <c r="F2053" t="inlineStr">
        <is>
          <t>injection_character</t>
        </is>
      </c>
      <c r="G2053" t="inlineStr">
        <is>
          <t>Injection spread / resistance / observation</t>
        </is>
      </c>
      <c r="H2053" t="inlineStr">
        <is>
          <t>No Default</t>
        </is>
      </c>
      <c r="I2053" t="inlineStr">
        <is>
          <t>Required</t>
        </is>
      </c>
      <c r="J2053" t="inlineStr">
        <is>
          <t>textarea</t>
        </is>
      </c>
      <c r="K2053" t="inlineStr">
        <is>
          <t>Injectate spread was visualized in the intended tissue plane/target region without high resistance.; Injection proceeded smoothly without paresthesia, severe pain, or concerning resistance.; Injectate distribution was acceptable for the planned target.</t>
        </is>
      </c>
      <c r="L2053" t="inlineStr"/>
    </row>
    <row r="2054">
      <c r="A2054" t="inlineStr">
        <is>
          <t>ankle_joint_ha_us</t>
        </is>
      </c>
      <c r="B2054" t="inlineStr">
        <is>
          <t>Procedure</t>
        </is>
      </c>
      <c r="C2054" t="inlineStr">
        <is>
          <t>Tibiotalar ankle joint hyaluronic acid injection - ultrasound-guided</t>
        </is>
      </c>
      <c r="D2054" t="inlineStr">
        <is>
          <t>Ankle_HA_US</t>
        </is>
      </c>
      <c r="E2054" t="inlineStr">
        <is>
          <t>Injectate/Product</t>
        </is>
      </c>
      <c r="F2054" t="inlineStr">
        <is>
          <t>injectate_product</t>
        </is>
      </c>
      <c r="G2054" t="inlineStr">
        <is>
          <t>Injectate/product/device</t>
        </is>
      </c>
      <c r="H2054" t="inlineStr">
        <is>
          <t>Per-Form Default</t>
        </is>
      </c>
      <c r="I2054" t="inlineStr">
        <is>
          <t>Required</t>
        </is>
      </c>
      <c r="J2054" t="inlineStr">
        <is>
          <t>text</t>
        </is>
      </c>
      <c r="K2054" t="inlineStr"/>
      <c r="L2054" t="inlineStr"/>
    </row>
    <row r="2055">
      <c r="A2055" t="inlineStr">
        <is>
          <t>ankle_joint_ha_us</t>
        </is>
      </c>
      <c r="B2055" t="inlineStr">
        <is>
          <t>Procedure</t>
        </is>
      </c>
      <c r="C2055" t="inlineStr">
        <is>
          <t>Tibiotalar ankle joint hyaluronic acid injection - ultrasound-guided</t>
        </is>
      </c>
      <c r="D2055" t="inlineStr">
        <is>
          <t>Ankle_HA_US</t>
        </is>
      </c>
      <c r="E2055" t="inlineStr">
        <is>
          <t>Injectate/Product</t>
        </is>
      </c>
      <c r="F2055" t="inlineStr">
        <is>
          <t>dose_volume</t>
        </is>
      </c>
      <c r="G2055" t="inlineStr">
        <is>
          <t>Dose / amount / concentration</t>
        </is>
      </c>
      <c r="H2055" t="inlineStr">
        <is>
          <t>Per-Form Default</t>
        </is>
      </c>
      <c r="I2055" t="inlineStr">
        <is>
          <t>Required</t>
        </is>
      </c>
      <c r="J2055" t="inlineStr">
        <is>
          <t>text</t>
        </is>
      </c>
      <c r="K2055" t="inlineStr"/>
      <c r="L2055" t="inlineStr"/>
    </row>
    <row r="2056">
      <c r="A2056" t="inlineStr">
        <is>
          <t>ankle_joint_ha_us</t>
        </is>
      </c>
      <c r="B2056" t="inlineStr">
        <is>
          <t>Procedure</t>
        </is>
      </c>
      <c r="C2056" t="inlineStr">
        <is>
          <t>Tibiotalar ankle joint hyaluronic acid injection - ultrasound-guided</t>
        </is>
      </c>
      <c r="D2056" t="inlineStr">
        <is>
          <t>Ankle_HA_US</t>
        </is>
      </c>
      <c r="E2056" t="inlineStr">
        <is>
          <t>Injectate/Product</t>
        </is>
      </c>
      <c r="F2056" t="inlineStr">
        <is>
          <t>diluent_anesthetic</t>
        </is>
      </c>
      <c r="G2056" t="inlineStr">
        <is>
          <t>Local anesthetic / diluent</t>
        </is>
      </c>
      <c r="H2056" t="inlineStr">
        <is>
          <t>Per-Form Default</t>
        </is>
      </c>
      <c r="I2056" t="inlineStr">
        <is>
          <t>Optional</t>
        </is>
      </c>
      <c r="J2056" t="inlineStr">
        <is>
          <t>text</t>
        </is>
      </c>
      <c r="K2056" t="inlineStr"/>
      <c r="L2056" t="inlineStr"/>
    </row>
    <row r="2057">
      <c r="A2057" t="inlineStr">
        <is>
          <t>ankle_joint_ha_us</t>
        </is>
      </c>
      <c r="B2057" t="inlineStr">
        <is>
          <t>Procedure</t>
        </is>
      </c>
      <c r="C2057" t="inlineStr">
        <is>
          <t>Tibiotalar ankle joint hyaluronic acid injection - ultrasound-guided</t>
        </is>
      </c>
      <c r="D2057" t="inlineStr">
        <is>
          <t>Ankle_HA_US</t>
        </is>
      </c>
      <c r="E2057" t="inlineStr">
        <is>
          <t>Injectate/Product</t>
        </is>
      </c>
      <c r="F2057" t="inlineStr">
        <is>
          <t>total_volume</t>
        </is>
      </c>
      <c r="G2057" t="inlineStr">
        <is>
          <t>Total volume</t>
        </is>
      </c>
      <c r="H2057" t="inlineStr">
        <is>
          <t>Per-Form Default</t>
        </is>
      </c>
      <c r="I2057" t="inlineStr">
        <is>
          <t>Required</t>
        </is>
      </c>
      <c r="J2057" t="inlineStr">
        <is>
          <t>text</t>
        </is>
      </c>
      <c r="K2057" t="inlineStr"/>
      <c r="L2057" t="inlineStr"/>
    </row>
    <row r="2058">
      <c r="A2058" t="inlineStr">
        <is>
          <t>ankle_joint_ha_us</t>
        </is>
      </c>
      <c r="B2058" t="inlineStr">
        <is>
          <t>Procedure</t>
        </is>
      </c>
      <c r="C2058" t="inlineStr">
        <is>
          <t>Tibiotalar ankle joint hyaluronic acid injection - ultrasound-guided</t>
        </is>
      </c>
      <c r="D2058" t="inlineStr">
        <is>
          <t>Ankle_HA_US</t>
        </is>
      </c>
      <c r="E2058" t="inlineStr">
        <is>
          <t>Injectate/Product</t>
        </is>
      </c>
      <c r="F2058" t="inlineStr">
        <is>
          <t>lot_expiry</t>
        </is>
      </c>
      <c r="G2058" t="inlineStr">
        <is>
          <t>Lot number / expiry</t>
        </is>
      </c>
      <c r="H2058" t="inlineStr">
        <is>
          <t>No Default</t>
        </is>
      </c>
      <c r="I2058" t="inlineStr">
        <is>
          <t>Required</t>
        </is>
      </c>
      <c r="J2058" t="inlineStr">
        <is>
          <t>text</t>
        </is>
      </c>
      <c r="K2058" t="inlineStr"/>
      <c r="L2058" t="inlineStr"/>
    </row>
    <row r="2059">
      <c r="A2059" t="inlineStr">
        <is>
          <t>ankle_joint_ha_us</t>
        </is>
      </c>
      <c r="B2059" t="inlineStr">
        <is>
          <t>Procedure</t>
        </is>
      </c>
      <c r="C2059" t="inlineStr">
        <is>
          <t>Tibiotalar ankle joint hyaluronic acid injection - ultrasound-guided</t>
        </is>
      </c>
      <c r="D2059" t="inlineStr">
        <is>
          <t>Ankle_HA_US</t>
        </is>
      </c>
      <c r="E2059" t="inlineStr">
        <is>
          <t>Outcome</t>
        </is>
      </c>
      <c r="F2059" t="inlineStr">
        <is>
          <t>immediate_response</t>
        </is>
      </c>
      <c r="G2059" t="inlineStr">
        <is>
          <t>Immediate response / post-procedure status</t>
        </is>
      </c>
      <c r="H2059" t="inlineStr">
        <is>
          <t>No Default</t>
        </is>
      </c>
      <c r="I2059" t="inlineStr">
        <is>
          <t>Required</t>
        </is>
      </c>
      <c r="J2059" t="inlineStr">
        <is>
          <t>textarea</t>
        </is>
      </c>
      <c r="K2059"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2059" t="inlineStr">
        <is>
          <t>history_impression_plan; exam_plan</t>
        </is>
      </c>
    </row>
    <row r="2060">
      <c r="A2060" t="inlineStr">
        <is>
          <t>ankle_joint_ha_us</t>
        </is>
      </c>
      <c r="B2060" t="inlineStr">
        <is>
          <t>Procedure</t>
        </is>
      </c>
      <c r="C2060" t="inlineStr">
        <is>
          <t>Tibiotalar ankle joint hyaluronic acid injection - ultrasound-guided</t>
        </is>
      </c>
      <c r="D2060" t="inlineStr">
        <is>
          <t>Ankle_HA_US</t>
        </is>
      </c>
      <c r="E2060" t="inlineStr">
        <is>
          <t>Outcome</t>
        </is>
      </c>
      <c r="F2060" t="inlineStr">
        <is>
          <t>complications</t>
        </is>
      </c>
      <c r="G2060" t="inlineStr">
        <is>
          <t>Complications / adverse events</t>
        </is>
      </c>
      <c r="H2060" t="inlineStr">
        <is>
          <t>No Default</t>
        </is>
      </c>
      <c r="I2060" t="inlineStr">
        <is>
          <t>Required</t>
        </is>
      </c>
      <c r="J2060" t="inlineStr">
        <is>
          <t>textarea</t>
        </is>
      </c>
      <c r="K2060" t="inlineStr">
        <is>
          <t>None.; No immediate adverse event observed.; Transient expected procedural discomfort only.; No immediate complication observed.; Response will be reassessed after the expected onset window.</t>
        </is>
      </c>
      <c r="L2060" t="inlineStr"/>
    </row>
    <row r="2061">
      <c r="A2061" t="inlineStr">
        <is>
          <t>ankle_joint_ha_us</t>
        </is>
      </c>
      <c r="B2061" t="inlineStr">
        <is>
          <t>Procedure</t>
        </is>
      </c>
      <c r="C2061" t="inlineStr">
        <is>
          <t>Tibiotalar ankle joint hyaluronic acid injection - ultrasound-guided</t>
        </is>
      </c>
      <c r="D2061" t="inlineStr">
        <is>
          <t>Ankle_HA_US</t>
        </is>
      </c>
      <c r="E2061" t="inlineStr">
        <is>
          <t>Disposition</t>
        </is>
      </c>
      <c r="F2061" t="inlineStr">
        <is>
          <t>post_procedure_instructions</t>
        </is>
      </c>
      <c r="G2061" t="inlineStr">
        <is>
          <t>Post-procedure instructions</t>
        </is>
      </c>
      <c r="H2061" t="inlineStr">
        <is>
          <t>Global Default</t>
        </is>
      </c>
      <c r="I2061" t="inlineStr">
        <is>
          <t>Required</t>
        </is>
      </c>
      <c r="J2061" t="inlineStr">
        <is>
          <t>textarea</t>
        </is>
      </c>
      <c r="K2061"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2061" t="inlineStr"/>
    </row>
    <row r="2062">
      <c r="A2062" t="inlineStr">
        <is>
          <t>ankle_joint_ha_us</t>
        </is>
      </c>
      <c r="B2062" t="inlineStr">
        <is>
          <t>Procedure</t>
        </is>
      </c>
      <c r="C2062" t="inlineStr">
        <is>
          <t>Tibiotalar ankle joint hyaluronic acid injection - ultrasound-guided</t>
        </is>
      </c>
      <c r="D2062" t="inlineStr">
        <is>
          <t>Ankle_HA_US</t>
        </is>
      </c>
      <c r="E2062" t="inlineStr">
        <is>
          <t>Disposition</t>
        </is>
      </c>
      <c r="F2062" t="inlineStr">
        <is>
          <t>follow_up_plan</t>
        </is>
      </c>
      <c r="G2062" t="inlineStr">
        <is>
          <t>Follow-up plan</t>
        </is>
      </c>
      <c r="H2062" t="inlineStr">
        <is>
          <t>Global Default</t>
        </is>
      </c>
      <c r="I2062" t="inlineStr">
        <is>
          <t>Required</t>
        </is>
      </c>
      <c r="J2062" t="inlineStr">
        <is>
          <t>textarea</t>
        </is>
      </c>
      <c r="K2062"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2062" t="inlineStr">
        <is>
          <t>history_impression_plan; exam_plan; patient_preferences_affordability</t>
        </is>
      </c>
    </row>
    <row r="2063">
      <c r="A2063" t="inlineStr">
        <is>
          <t>ankle_joint_ha_us</t>
        </is>
      </c>
      <c r="B2063" t="inlineStr">
        <is>
          <t>Procedure</t>
        </is>
      </c>
      <c r="C2063" t="inlineStr">
        <is>
          <t>Tibiotalar ankle joint hyaluronic acid injection - ultrasound-guided</t>
        </is>
      </c>
      <c r="D2063" t="inlineStr">
        <is>
          <t>Ankle_HA_US</t>
        </is>
      </c>
      <c r="E2063" t="inlineStr">
        <is>
          <t>Recommended next procedure</t>
        </is>
      </c>
      <c r="F2063" t="inlineStr">
        <is>
          <t>next_procedure_date</t>
        </is>
      </c>
      <c r="G2063" t="inlineStr">
        <is>
          <t>Recommended next procedure date</t>
        </is>
      </c>
      <c r="H2063" t="inlineStr">
        <is>
          <t>No Default</t>
        </is>
      </c>
      <c r="I2063" t="inlineStr">
        <is>
          <t>Required</t>
        </is>
      </c>
      <c r="J2063" t="inlineStr">
        <is>
          <t>date</t>
        </is>
      </c>
      <c r="K2063" t="inlineStr"/>
      <c r="L2063" t="inlineStr"/>
    </row>
    <row r="2064">
      <c r="A2064" t="inlineStr">
        <is>
          <t>ankle_joint_ha_us</t>
        </is>
      </c>
      <c r="B2064" t="inlineStr">
        <is>
          <t>Procedure</t>
        </is>
      </c>
      <c r="C2064" t="inlineStr">
        <is>
          <t>Tibiotalar ankle joint hyaluronic acid injection - ultrasound-guided</t>
        </is>
      </c>
      <c r="D2064" t="inlineStr">
        <is>
          <t>Ankle_HA_US</t>
        </is>
      </c>
      <c r="E2064" t="inlineStr">
        <is>
          <t>Recommended next procedure</t>
        </is>
      </c>
      <c r="F2064" t="inlineStr">
        <is>
          <t>next_procedure_medication_choice</t>
        </is>
      </c>
      <c r="G2064" t="inlineStr">
        <is>
          <t>Medication choice</t>
        </is>
      </c>
      <c r="H2064" t="inlineStr">
        <is>
          <t>Per-Form Default</t>
        </is>
      </c>
      <c r="I2064" t="inlineStr">
        <is>
          <t>Required</t>
        </is>
      </c>
      <c r="J2064" t="inlineStr">
        <is>
          <t>text</t>
        </is>
      </c>
      <c r="K2064" t="inlineStr"/>
      <c r="L2064" t="inlineStr"/>
    </row>
    <row r="2065">
      <c r="A2065" t="inlineStr">
        <is>
          <t>ankle_joint_ha_us</t>
        </is>
      </c>
      <c r="B2065" t="inlineStr">
        <is>
          <t>Procedure</t>
        </is>
      </c>
      <c r="C2065" t="inlineStr">
        <is>
          <t>Tibiotalar ankle joint hyaluronic acid injection - ultrasound-guided</t>
        </is>
      </c>
      <c r="D2065" t="inlineStr">
        <is>
          <t>Ankle_HA_US</t>
        </is>
      </c>
      <c r="E2065" t="inlineStr">
        <is>
          <t>Recommended next procedure</t>
        </is>
      </c>
      <c r="F2065" t="inlineStr">
        <is>
          <t>next_procedure_dose</t>
        </is>
      </c>
      <c r="G2065" t="inlineStr">
        <is>
          <t>Dose</t>
        </is>
      </c>
      <c r="H2065" t="inlineStr">
        <is>
          <t>Per-Form Default</t>
        </is>
      </c>
      <c r="I2065" t="inlineStr">
        <is>
          <t>Required</t>
        </is>
      </c>
      <c r="J2065" t="inlineStr">
        <is>
          <t>text</t>
        </is>
      </c>
      <c r="K2065" t="inlineStr"/>
      <c r="L2065" t="inlineStr"/>
    </row>
    <row r="2066">
      <c r="A2066" t="inlineStr">
        <is>
          <t>ankle_joint_ha_us</t>
        </is>
      </c>
      <c r="B2066" t="inlineStr">
        <is>
          <t>Procedure</t>
        </is>
      </c>
      <c r="C2066" t="inlineStr">
        <is>
          <t>Tibiotalar ankle joint hyaluronic acid injection - ultrasound-guided</t>
        </is>
      </c>
      <c r="D2066" t="inlineStr">
        <is>
          <t>Ankle_HA_US</t>
        </is>
      </c>
      <c r="E2066" t="inlineStr">
        <is>
          <t>Recommended next procedure</t>
        </is>
      </c>
      <c r="F2066" t="inlineStr">
        <is>
          <t>next_procedure_technique</t>
        </is>
      </c>
      <c r="G2066" t="inlineStr">
        <is>
          <t>Technique</t>
        </is>
      </c>
      <c r="H2066" t="inlineStr">
        <is>
          <t>Per-Form Default</t>
        </is>
      </c>
      <c r="I2066" t="inlineStr">
        <is>
          <t>Required</t>
        </is>
      </c>
      <c r="J2066" t="inlineStr">
        <is>
          <t>textarea</t>
        </is>
      </c>
      <c r="K2066" t="inlineStr"/>
      <c r="L2066" t="inlineStr"/>
    </row>
    <row r="2067">
      <c r="A2067" t="inlineStr">
        <is>
          <t>ankle_joint_ha_us</t>
        </is>
      </c>
      <c r="B2067" t="inlineStr">
        <is>
          <t>Procedure</t>
        </is>
      </c>
      <c r="C2067" t="inlineStr">
        <is>
          <t>Tibiotalar ankle joint hyaluronic acid injection - ultrasound-guided</t>
        </is>
      </c>
      <c r="D2067" t="inlineStr">
        <is>
          <t>Ankle_HA_US</t>
        </is>
      </c>
      <c r="E2067" t="inlineStr">
        <is>
          <t>Recommended next procedure</t>
        </is>
      </c>
      <c r="F2067" t="inlineStr">
        <is>
          <t>next_procedure_patient_position</t>
        </is>
      </c>
      <c r="G2067" t="inlineStr">
        <is>
          <t>Patient position</t>
        </is>
      </c>
      <c r="H2067" t="inlineStr">
        <is>
          <t>Per-Form Default</t>
        </is>
      </c>
      <c r="I2067" t="inlineStr">
        <is>
          <t>Required</t>
        </is>
      </c>
      <c r="J2067" t="inlineStr">
        <is>
          <t>text</t>
        </is>
      </c>
      <c r="K2067" t="inlineStr"/>
      <c r="L2067" t="inlineStr"/>
    </row>
    <row r="2068">
      <c r="A2068" t="inlineStr">
        <is>
          <t>ankle_joint_ha_us</t>
        </is>
      </c>
      <c r="B2068" t="inlineStr">
        <is>
          <t>Procedure</t>
        </is>
      </c>
      <c r="C2068" t="inlineStr">
        <is>
          <t>Tibiotalar ankle joint hyaluronic acid injection - ultrasound-guided</t>
        </is>
      </c>
      <c r="D2068" t="inlineStr">
        <is>
          <t>Ankle_HA_US</t>
        </is>
      </c>
      <c r="E2068" t="inlineStr">
        <is>
          <t>Recommended next procedure</t>
        </is>
      </c>
      <c r="F2068" t="inlineStr">
        <is>
          <t>next_procedure_premedication</t>
        </is>
      </c>
      <c r="G2068" t="inlineStr">
        <is>
          <t>Premedication</t>
        </is>
      </c>
      <c r="H2068" t="inlineStr">
        <is>
          <t>Per-Form Default</t>
        </is>
      </c>
      <c r="I2068" t="inlineStr">
        <is>
          <t>Optional</t>
        </is>
      </c>
      <c r="J2068" t="inlineStr">
        <is>
          <t>textarea</t>
        </is>
      </c>
      <c r="K2068" t="inlineStr"/>
      <c r="L2068" t="inlineStr"/>
    </row>
    <row r="2069">
      <c r="A2069" t="inlineStr">
        <is>
          <t>ankle_joint_ha_us</t>
        </is>
      </c>
      <c r="B2069" t="inlineStr">
        <is>
          <t>Procedure</t>
        </is>
      </c>
      <c r="C2069" t="inlineStr">
        <is>
          <t>Tibiotalar ankle joint hyaluronic acid injection - ultrasound-guided</t>
        </is>
      </c>
      <c r="D2069" t="inlineStr">
        <is>
          <t>Ankle_HA_US</t>
        </is>
      </c>
      <c r="E2069" t="inlineStr">
        <is>
          <t>Recommended next procedure</t>
        </is>
      </c>
      <c r="F2069" t="inlineStr">
        <is>
          <t>next_procedure_pre_procedure_comments</t>
        </is>
      </c>
      <c r="G2069" t="inlineStr">
        <is>
          <t>Pre-procedure comments</t>
        </is>
      </c>
      <c r="H2069" t="inlineStr">
        <is>
          <t>Per-Form Default</t>
        </is>
      </c>
      <c r="I2069" t="inlineStr">
        <is>
          <t>Optional</t>
        </is>
      </c>
      <c r="J2069" t="inlineStr">
        <is>
          <t>textarea</t>
        </is>
      </c>
      <c r="K206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2069" t="inlineStr">
        <is>
          <t>history_impression_plan; exam_plan; patient_preferences_affordability</t>
        </is>
      </c>
    </row>
    <row r="2070">
      <c r="A2070" t="inlineStr">
        <is>
          <t>ankle_joint_ha_us</t>
        </is>
      </c>
      <c r="B2070" t="inlineStr">
        <is>
          <t>Procedure</t>
        </is>
      </c>
      <c r="C2070" t="inlineStr">
        <is>
          <t>Tibiotalar ankle joint hyaluronic acid injection - ultrasound-guided</t>
        </is>
      </c>
      <c r="D2070" t="inlineStr">
        <is>
          <t>Ankle_HA_US</t>
        </is>
      </c>
      <c r="E2070" t="inlineStr">
        <is>
          <t>Recommended next procedure</t>
        </is>
      </c>
      <c r="F2070" t="inlineStr">
        <is>
          <t>next_procedure_intra_procedure_comments</t>
        </is>
      </c>
      <c r="G2070" t="inlineStr">
        <is>
          <t>Intra-procedure comments</t>
        </is>
      </c>
      <c r="H2070" t="inlineStr">
        <is>
          <t>Per-Form Default</t>
        </is>
      </c>
      <c r="I2070" t="inlineStr">
        <is>
          <t>Optional</t>
        </is>
      </c>
      <c r="J2070" t="inlineStr">
        <is>
          <t>textarea</t>
        </is>
      </c>
      <c r="K2070" t="inlineStr">
        <is>
          <t>Use same technique unless anatomy, response, or safety considerations require modification.; Adjust target/approach based on updated exam, imaging, and response to previous procedure.; Document any change in guidance, target, needle/cannula, or device settings.</t>
        </is>
      </c>
      <c r="L2070" t="inlineStr"/>
    </row>
    <row r="2071">
      <c r="A2071" t="inlineStr">
        <is>
          <t>ankle_joint_ha_us</t>
        </is>
      </c>
      <c r="B2071" t="inlineStr">
        <is>
          <t>Procedure</t>
        </is>
      </c>
      <c r="C2071" t="inlineStr">
        <is>
          <t>Tibiotalar ankle joint hyaluronic acid injection - ultrasound-guided</t>
        </is>
      </c>
      <c r="D2071" t="inlineStr">
        <is>
          <t>Ankle_HA_US</t>
        </is>
      </c>
      <c r="E2071" t="inlineStr">
        <is>
          <t>Recommended next procedure</t>
        </is>
      </c>
      <c r="F2071" t="inlineStr">
        <is>
          <t>next_procedure_post_procedure_comments</t>
        </is>
      </c>
      <c r="G2071" t="inlineStr">
        <is>
          <t>Post-procedure comments</t>
        </is>
      </c>
      <c r="H2071" t="inlineStr">
        <is>
          <t>Per-Form Default</t>
        </is>
      </c>
      <c r="I2071" t="inlineStr">
        <is>
          <t>Optional</t>
        </is>
      </c>
      <c r="J2071" t="inlineStr">
        <is>
          <t>textarea</t>
        </is>
      </c>
      <c r="K207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2071" t="inlineStr"/>
    </row>
    <row r="2072">
      <c r="A2072" t="inlineStr">
        <is>
          <t>facet_intraarticular_lumbar_steroid</t>
        </is>
      </c>
      <c r="B2072" t="inlineStr">
        <is>
          <t>Procedure</t>
        </is>
      </c>
      <c r="C2072" t="inlineStr">
        <is>
          <t>Lumbar facet intra-articular corticosteroid injection - image-guided</t>
        </is>
      </c>
      <c r="D2072" t="inlineStr">
        <is>
          <t>LumbarFacet_IA</t>
        </is>
      </c>
      <c r="E2072" t="inlineStr">
        <is>
          <t>Safety</t>
        </is>
      </c>
      <c r="F2072" t="inlineStr">
        <is>
          <t>consent_phrase</t>
        </is>
      </c>
      <c r="G2072" t="inlineStr">
        <is>
          <t>Consent discussion</t>
        </is>
      </c>
      <c r="H2072" t="inlineStr">
        <is>
          <t>Global Default</t>
        </is>
      </c>
      <c r="I2072" t="inlineStr">
        <is>
          <t>Required</t>
        </is>
      </c>
      <c r="J2072" t="inlineStr">
        <is>
          <t>textarea</t>
        </is>
      </c>
      <c r="K2072" t="inlineStr">
        <is>
          <t>Reviewed today and no patient-specific contraindication identified.; Patient-specific exception documented in the free-text field.</t>
        </is>
      </c>
      <c r="L2072" t="inlineStr"/>
    </row>
    <row r="2073">
      <c r="A2073" t="inlineStr">
        <is>
          <t>facet_intraarticular_lumbar_steroid</t>
        </is>
      </c>
      <c r="B2073" t="inlineStr">
        <is>
          <t>Procedure</t>
        </is>
      </c>
      <c r="C2073" t="inlineStr">
        <is>
          <t>Lumbar facet intra-articular corticosteroid injection - image-guided</t>
        </is>
      </c>
      <c r="D2073" t="inlineStr">
        <is>
          <t>LumbarFacet_IA</t>
        </is>
      </c>
      <c r="E2073" t="inlineStr">
        <is>
          <t>Safety</t>
        </is>
      </c>
      <c r="F2073" t="inlineStr">
        <is>
          <t>timeout_phrase</t>
        </is>
      </c>
      <c r="G2073" t="inlineStr">
        <is>
          <t>Time-out and safety screen</t>
        </is>
      </c>
      <c r="H2073" t="inlineStr">
        <is>
          <t>Global Default</t>
        </is>
      </c>
      <c r="I2073" t="inlineStr">
        <is>
          <t>Required</t>
        </is>
      </c>
      <c r="J2073" t="inlineStr">
        <is>
          <t>textarea</t>
        </is>
      </c>
      <c r="K2073" t="inlineStr">
        <is>
          <t>Reviewed today and no patient-specific contraindication identified.; Patient-specific exception documented in the free-text field.</t>
        </is>
      </c>
      <c r="L2073" t="inlineStr"/>
    </row>
    <row r="2074">
      <c r="A2074" t="inlineStr">
        <is>
          <t>facet_intraarticular_lumbar_steroid</t>
        </is>
      </c>
      <c r="B2074" t="inlineStr">
        <is>
          <t>Procedure</t>
        </is>
      </c>
      <c r="C2074" t="inlineStr">
        <is>
          <t>Lumbar facet intra-articular corticosteroid injection - image-guided</t>
        </is>
      </c>
      <c r="D2074" t="inlineStr">
        <is>
          <t>LumbarFacet_IA</t>
        </is>
      </c>
      <c r="E2074" t="inlineStr">
        <is>
          <t>Safety</t>
        </is>
      </c>
      <c r="F2074" t="inlineStr">
        <is>
          <t>allergy_infection_anticoagulant_screen</t>
        </is>
      </c>
      <c r="G2074" t="inlineStr">
        <is>
          <t>Allergy / infection / anticoagulant screen</t>
        </is>
      </c>
      <c r="H2074" t="inlineStr">
        <is>
          <t>No Default</t>
        </is>
      </c>
      <c r="I2074" t="inlineStr">
        <is>
          <t>Required</t>
        </is>
      </c>
      <c r="J2074" t="inlineStr">
        <is>
          <t>textarea</t>
        </is>
      </c>
      <c r="K2074"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2074" t="inlineStr">
        <is>
          <t>red_flags_neuro_screen; red_flag_exam_findings; current_medications</t>
        </is>
      </c>
    </row>
    <row r="2075">
      <c r="A2075" t="inlineStr">
        <is>
          <t>facet_intraarticular_lumbar_steroid</t>
        </is>
      </c>
      <c r="B2075" t="inlineStr">
        <is>
          <t>Procedure</t>
        </is>
      </c>
      <c r="C2075" t="inlineStr">
        <is>
          <t>Lumbar facet intra-articular corticosteroid injection - image-guided</t>
        </is>
      </c>
      <c r="D2075" t="inlineStr">
        <is>
          <t>LumbarFacet_IA</t>
        </is>
      </c>
      <c r="E2075" t="inlineStr">
        <is>
          <t>Indication</t>
        </is>
      </c>
      <c r="F2075" t="inlineStr">
        <is>
          <t>diagnosis</t>
        </is>
      </c>
      <c r="G2075" t="inlineStr">
        <is>
          <t>Diagnosis</t>
        </is>
      </c>
      <c r="H2075" t="inlineStr">
        <is>
          <t>No Default</t>
        </is>
      </c>
      <c r="I2075" t="inlineStr">
        <is>
          <t>Required</t>
        </is>
      </c>
      <c r="J2075" t="inlineStr">
        <is>
          <t>text</t>
        </is>
      </c>
      <c r="K2075" t="inlineStr"/>
      <c r="L2075" t="inlineStr">
        <is>
          <t>condition_focus; pain_generator_impression; history_impression_plan</t>
        </is>
      </c>
    </row>
    <row r="2076">
      <c r="A2076" t="inlineStr">
        <is>
          <t>facet_intraarticular_lumbar_steroid</t>
        </is>
      </c>
      <c r="B2076" t="inlineStr">
        <is>
          <t>Procedure</t>
        </is>
      </c>
      <c r="C2076" t="inlineStr">
        <is>
          <t>Lumbar facet intra-articular corticosteroid injection - image-guided</t>
        </is>
      </c>
      <c r="D2076" t="inlineStr">
        <is>
          <t>LumbarFacet_IA</t>
        </is>
      </c>
      <c r="E2076" t="inlineStr">
        <is>
          <t>Indication</t>
        </is>
      </c>
      <c r="F2076" t="inlineStr">
        <is>
          <t>clinical_indication</t>
        </is>
      </c>
      <c r="G2076" t="inlineStr">
        <is>
          <t>Clinical indication / rationale</t>
        </is>
      </c>
      <c r="H2076" t="inlineStr">
        <is>
          <t>No Default</t>
        </is>
      </c>
      <c r="I2076" t="inlineStr">
        <is>
          <t>Required</t>
        </is>
      </c>
      <c r="J2076" t="inlineStr">
        <is>
          <t>textarea</t>
        </is>
      </c>
      <c r="K207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2076" t="inlineStr">
        <is>
          <t>presenting_complaint; pain_location_distribution; functional_limitations; prior_treatments; imaging_labs_tests; pain_generator_impression; procedural_target_assessment</t>
        </is>
      </c>
    </row>
    <row r="2077">
      <c r="A2077" t="inlineStr">
        <is>
          <t>facet_intraarticular_lumbar_steroid</t>
        </is>
      </c>
      <c r="B2077" t="inlineStr">
        <is>
          <t>Procedure</t>
        </is>
      </c>
      <c r="C2077" t="inlineStr">
        <is>
          <t>Lumbar facet intra-articular corticosteroid injection - image-guided</t>
        </is>
      </c>
      <c r="D2077" t="inlineStr">
        <is>
          <t>LumbarFacet_IA</t>
        </is>
      </c>
      <c r="E2077" t="inlineStr">
        <is>
          <t>Indication</t>
        </is>
      </c>
      <c r="F2077" t="inlineStr">
        <is>
          <t>side</t>
        </is>
      </c>
      <c r="G2077" t="inlineStr">
        <is>
          <t>Side / level / site</t>
        </is>
      </c>
      <c r="H2077" t="inlineStr">
        <is>
          <t>No Default</t>
        </is>
      </c>
      <c r="I2077" t="inlineStr">
        <is>
          <t>Required</t>
        </is>
      </c>
      <c r="J2077" t="inlineStr">
        <is>
          <t>text</t>
        </is>
      </c>
      <c r="K2077" t="inlineStr"/>
      <c r="L2077" t="inlineStr"/>
    </row>
    <row r="2078">
      <c r="A2078" t="inlineStr">
        <is>
          <t>facet_intraarticular_lumbar_steroid</t>
        </is>
      </c>
      <c r="B2078" t="inlineStr">
        <is>
          <t>Procedure</t>
        </is>
      </c>
      <c r="C2078" t="inlineStr">
        <is>
          <t>Lumbar facet intra-articular corticosteroid injection - image-guided</t>
        </is>
      </c>
      <c r="D2078" t="inlineStr">
        <is>
          <t>LumbarFacet_IA</t>
        </is>
      </c>
      <c r="E2078" t="inlineStr">
        <is>
          <t>Indication</t>
        </is>
      </c>
      <c r="F2078" t="inlineStr">
        <is>
          <t>baseline_pain_function</t>
        </is>
      </c>
      <c r="G2078" t="inlineStr">
        <is>
          <t>Baseline pain score and functional limitation</t>
        </is>
      </c>
      <c r="H2078" t="inlineStr">
        <is>
          <t>No Default</t>
        </is>
      </c>
      <c r="I2078" t="inlineStr">
        <is>
          <t>Required</t>
        </is>
      </c>
      <c r="J2078" t="inlineStr">
        <is>
          <t>textarea</t>
        </is>
      </c>
      <c r="K2078" t="inlineStr"/>
      <c r="L2078" t="inlineStr"/>
    </row>
    <row r="2079">
      <c r="A2079" t="inlineStr">
        <is>
          <t>facet_intraarticular_lumbar_steroid</t>
        </is>
      </c>
      <c r="B2079" t="inlineStr">
        <is>
          <t>Procedure</t>
        </is>
      </c>
      <c r="C2079" t="inlineStr">
        <is>
          <t>Lumbar facet intra-articular corticosteroid injection - image-guided</t>
        </is>
      </c>
      <c r="D2079" t="inlineStr">
        <is>
          <t>LumbarFacet_IA</t>
        </is>
      </c>
      <c r="E2079" t="inlineStr">
        <is>
          <t>Setup</t>
        </is>
      </c>
      <c r="F2079" t="inlineStr">
        <is>
          <t>patient_position</t>
        </is>
      </c>
      <c r="G2079" t="inlineStr">
        <is>
          <t>Patient position</t>
        </is>
      </c>
      <c r="H2079" t="inlineStr">
        <is>
          <t>Per-Form Default</t>
        </is>
      </c>
      <c r="I2079" t="inlineStr">
        <is>
          <t>Required</t>
        </is>
      </c>
      <c r="J2079" t="inlineStr">
        <is>
          <t>text</t>
        </is>
      </c>
      <c r="K2079" t="inlineStr"/>
      <c r="L2079" t="inlineStr"/>
    </row>
    <row r="2080">
      <c r="A2080" t="inlineStr">
        <is>
          <t>facet_intraarticular_lumbar_steroid</t>
        </is>
      </c>
      <c r="B2080" t="inlineStr">
        <is>
          <t>Procedure</t>
        </is>
      </c>
      <c r="C2080" t="inlineStr">
        <is>
          <t>Lumbar facet intra-articular corticosteroid injection - image-guided</t>
        </is>
      </c>
      <c r="D2080" t="inlineStr">
        <is>
          <t>LumbarFacet_IA</t>
        </is>
      </c>
      <c r="E2080" t="inlineStr">
        <is>
          <t>Setup</t>
        </is>
      </c>
      <c r="F2080" t="inlineStr">
        <is>
          <t>skin_prep</t>
        </is>
      </c>
      <c r="G2080" t="inlineStr">
        <is>
          <t>Skin preparation</t>
        </is>
      </c>
      <c r="H2080" t="inlineStr">
        <is>
          <t>Global Default</t>
        </is>
      </c>
      <c r="I2080" t="inlineStr">
        <is>
          <t>Required</t>
        </is>
      </c>
      <c r="J2080" t="inlineStr">
        <is>
          <t>text</t>
        </is>
      </c>
      <c r="K2080" t="inlineStr"/>
      <c r="L2080" t="inlineStr"/>
    </row>
    <row r="2081">
      <c r="A2081" t="inlineStr">
        <is>
          <t>facet_intraarticular_lumbar_steroid</t>
        </is>
      </c>
      <c r="B2081" t="inlineStr">
        <is>
          <t>Procedure</t>
        </is>
      </c>
      <c r="C2081" t="inlineStr">
        <is>
          <t>Lumbar facet intra-articular corticosteroid injection - image-guided</t>
        </is>
      </c>
      <c r="D2081" t="inlineStr">
        <is>
          <t>LumbarFacet_IA</t>
        </is>
      </c>
      <c r="E2081" t="inlineStr">
        <is>
          <t>Setup</t>
        </is>
      </c>
      <c r="F2081" t="inlineStr">
        <is>
          <t>sterile_setup</t>
        </is>
      </c>
      <c r="G2081" t="inlineStr">
        <is>
          <t>Sterile setup</t>
        </is>
      </c>
      <c r="H2081" t="inlineStr">
        <is>
          <t>Global Default</t>
        </is>
      </c>
      <c r="I2081" t="inlineStr">
        <is>
          <t>Required</t>
        </is>
      </c>
      <c r="J2081" t="inlineStr">
        <is>
          <t>textarea</t>
        </is>
      </c>
      <c r="K2081" t="inlineStr"/>
      <c r="L2081" t="inlineStr"/>
    </row>
    <row r="2082">
      <c r="A2082" t="inlineStr">
        <is>
          <t>facet_intraarticular_lumbar_steroid</t>
        </is>
      </c>
      <c r="B2082" t="inlineStr">
        <is>
          <t>Procedure</t>
        </is>
      </c>
      <c r="C2082" t="inlineStr">
        <is>
          <t>Lumbar facet intra-articular corticosteroid injection - image-guided</t>
        </is>
      </c>
      <c r="D2082" t="inlineStr">
        <is>
          <t>LumbarFacet_IA</t>
        </is>
      </c>
      <c r="E2082" t="inlineStr">
        <is>
          <t>Setup</t>
        </is>
      </c>
      <c r="F2082" t="inlineStr">
        <is>
          <t>monitoring</t>
        </is>
      </c>
      <c r="G2082" t="inlineStr">
        <is>
          <t>Monitoring</t>
        </is>
      </c>
      <c r="H2082" t="inlineStr">
        <is>
          <t>Global Default</t>
        </is>
      </c>
      <c r="I2082" t="inlineStr">
        <is>
          <t>Required</t>
        </is>
      </c>
      <c r="J2082" t="inlineStr">
        <is>
          <t>textarea</t>
        </is>
      </c>
      <c r="K2082" t="inlineStr"/>
      <c r="L2082" t="inlineStr"/>
    </row>
    <row r="2083">
      <c r="A2083" t="inlineStr">
        <is>
          <t>facet_intraarticular_lumbar_steroid</t>
        </is>
      </c>
      <c r="B2083" t="inlineStr">
        <is>
          <t>Procedure</t>
        </is>
      </c>
      <c r="C2083" t="inlineStr">
        <is>
          <t>Lumbar facet intra-articular corticosteroid injection - image-guided</t>
        </is>
      </c>
      <c r="D2083" t="inlineStr">
        <is>
          <t>LumbarFacet_IA</t>
        </is>
      </c>
      <c r="E2083" t="inlineStr">
        <is>
          <t>Guidance</t>
        </is>
      </c>
      <c r="F2083" t="inlineStr">
        <is>
          <t>guidance</t>
        </is>
      </c>
      <c r="G2083" t="inlineStr">
        <is>
          <t>Guidance modality</t>
        </is>
      </c>
      <c r="H2083" t="inlineStr">
        <is>
          <t>Per-Form Default</t>
        </is>
      </c>
      <c r="I2083" t="inlineStr">
        <is>
          <t>Required</t>
        </is>
      </c>
      <c r="J2083" t="inlineStr">
        <is>
          <t>text</t>
        </is>
      </c>
      <c r="K2083" t="inlineStr"/>
      <c r="L2083" t="inlineStr"/>
    </row>
    <row r="2084">
      <c r="A2084" t="inlineStr">
        <is>
          <t>facet_intraarticular_lumbar_steroid</t>
        </is>
      </c>
      <c r="B2084" t="inlineStr">
        <is>
          <t>Procedure</t>
        </is>
      </c>
      <c r="C2084" t="inlineStr">
        <is>
          <t>Lumbar facet intra-articular corticosteroid injection - image-guided</t>
        </is>
      </c>
      <c r="D2084" t="inlineStr">
        <is>
          <t>LumbarFacet_IA</t>
        </is>
      </c>
      <c r="E2084" t="inlineStr">
        <is>
          <t>Guidance</t>
        </is>
      </c>
      <c r="F2084" t="inlineStr">
        <is>
          <t>guidance_phrase</t>
        </is>
      </c>
      <c r="G2084" t="inlineStr">
        <is>
          <t>Guidance documentation phrase</t>
        </is>
      </c>
      <c r="H2084" t="inlineStr">
        <is>
          <t>Global Default</t>
        </is>
      </c>
      <c r="I2084" t="inlineStr">
        <is>
          <t>Required</t>
        </is>
      </c>
      <c r="J2084" t="inlineStr">
        <is>
          <t>textarea</t>
        </is>
      </c>
      <c r="K2084" t="inlineStr"/>
      <c r="L2084" t="inlineStr"/>
    </row>
    <row r="2085">
      <c r="A2085" t="inlineStr">
        <is>
          <t>facet_intraarticular_lumbar_steroid</t>
        </is>
      </c>
      <c r="B2085" t="inlineStr">
        <is>
          <t>Procedure</t>
        </is>
      </c>
      <c r="C2085" t="inlineStr">
        <is>
          <t>Lumbar facet intra-articular corticosteroid injection - image-guided</t>
        </is>
      </c>
      <c r="D2085" t="inlineStr">
        <is>
          <t>LumbarFacet_IA</t>
        </is>
      </c>
      <c r="E2085" t="inlineStr">
        <is>
          <t>Guidance</t>
        </is>
      </c>
      <c r="F2085" t="inlineStr">
        <is>
          <t>image_saved</t>
        </is>
      </c>
      <c r="G2085" t="inlineStr">
        <is>
          <t>Image saved / archive location</t>
        </is>
      </c>
      <c r="H2085" t="inlineStr">
        <is>
          <t>No Default</t>
        </is>
      </c>
      <c r="I2085" t="inlineStr">
        <is>
          <t>Required</t>
        </is>
      </c>
      <c r="J2085" t="inlineStr">
        <is>
          <t>text</t>
        </is>
      </c>
      <c r="K2085" t="inlineStr">
        <is>
          <t>Representative images saved to clinic imaging archive.; Image storage not technically feasible; guidance findings documented in note.; Fluoroscopic images stored according to clinic workflow.</t>
        </is>
      </c>
      <c r="L2085" t="inlineStr">
        <is>
          <t>imaging_labs_tests; procedural_target_assessment</t>
        </is>
      </c>
    </row>
    <row r="2086">
      <c r="A2086" t="inlineStr">
        <is>
          <t>facet_intraarticular_lumbar_steroid</t>
        </is>
      </c>
      <c r="B2086" t="inlineStr">
        <is>
          <t>Procedure</t>
        </is>
      </c>
      <c r="C2086" t="inlineStr">
        <is>
          <t>Lumbar facet intra-articular corticosteroid injection - image-guided</t>
        </is>
      </c>
      <c r="D2086" t="inlineStr">
        <is>
          <t>LumbarFacet_IA</t>
        </is>
      </c>
      <c r="E2086" t="inlineStr">
        <is>
          <t>Technique</t>
        </is>
      </c>
      <c r="F2086" t="inlineStr">
        <is>
          <t>transducer_or_equipment</t>
        </is>
      </c>
      <c r="G2086" t="inlineStr">
        <is>
          <t>Transducer / equipment</t>
        </is>
      </c>
      <c r="H2086" t="inlineStr">
        <is>
          <t>Per-Form Default</t>
        </is>
      </c>
      <c r="I2086" t="inlineStr">
        <is>
          <t>Optional</t>
        </is>
      </c>
      <c r="J2086" t="inlineStr">
        <is>
          <t>text</t>
        </is>
      </c>
      <c r="K2086" t="inlineStr"/>
      <c r="L2086" t="inlineStr"/>
    </row>
    <row r="2087">
      <c r="A2087" t="inlineStr">
        <is>
          <t>facet_intraarticular_lumbar_steroid</t>
        </is>
      </c>
      <c r="B2087" t="inlineStr">
        <is>
          <t>Procedure</t>
        </is>
      </c>
      <c r="C2087" t="inlineStr">
        <is>
          <t>Lumbar facet intra-articular corticosteroid injection - image-guided</t>
        </is>
      </c>
      <c r="D2087" t="inlineStr">
        <is>
          <t>LumbarFacet_IA</t>
        </is>
      </c>
      <c r="E2087" t="inlineStr">
        <is>
          <t>Technique</t>
        </is>
      </c>
      <c r="F2087" t="inlineStr">
        <is>
          <t>approach</t>
        </is>
      </c>
      <c r="G2087" t="inlineStr">
        <is>
          <t>Approach</t>
        </is>
      </c>
      <c r="H2087" t="inlineStr">
        <is>
          <t>Per-Form Default</t>
        </is>
      </c>
      <c r="I2087" t="inlineStr">
        <is>
          <t>Required</t>
        </is>
      </c>
      <c r="J2087" t="inlineStr">
        <is>
          <t>text</t>
        </is>
      </c>
      <c r="K2087" t="inlineStr"/>
      <c r="L2087" t="inlineStr"/>
    </row>
    <row r="2088">
      <c r="A2088" t="inlineStr">
        <is>
          <t>facet_intraarticular_lumbar_steroid</t>
        </is>
      </c>
      <c r="B2088" t="inlineStr">
        <is>
          <t>Procedure</t>
        </is>
      </c>
      <c r="C2088" t="inlineStr">
        <is>
          <t>Lumbar facet intra-articular corticosteroid injection - image-guided</t>
        </is>
      </c>
      <c r="D2088" t="inlineStr">
        <is>
          <t>LumbarFacet_IA</t>
        </is>
      </c>
      <c r="E2088" t="inlineStr">
        <is>
          <t>Technique</t>
        </is>
      </c>
      <c r="F2088" t="inlineStr">
        <is>
          <t>target</t>
        </is>
      </c>
      <c r="G2088" t="inlineStr">
        <is>
          <t>Target / endpoint</t>
        </is>
      </c>
      <c r="H2088" t="inlineStr">
        <is>
          <t>Per-Form Default</t>
        </is>
      </c>
      <c r="I2088" t="inlineStr">
        <is>
          <t>Required</t>
        </is>
      </c>
      <c r="J2088" t="inlineStr">
        <is>
          <t>text</t>
        </is>
      </c>
      <c r="K2088" t="inlineStr"/>
      <c r="L2088" t="inlineStr"/>
    </row>
    <row r="2089">
      <c r="A2089" t="inlineStr">
        <is>
          <t>facet_intraarticular_lumbar_steroid</t>
        </is>
      </c>
      <c r="B2089" t="inlineStr">
        <is>
          <t>Procedure</t>
        </is>
      </c>
      <c r="C2089" t="inlineStr">
        <is>
          <t>Lumbar facet intra-articular corticosteroid injection - image-guided</t>
        </is>
      </c>
      <c r="D2089" t="inlineStr">
        <is>
          <t>LumbarFacet_IA</t>
        </is>
      </c>
      <c r="E2089" t="inlineStr">
        <is>
          <t>Technique</t>
        </is>
      </c>
      <c r="F2089" t="inlineStr">
        <is>
          <t>needle</t>
        </is>
      </c>
      <c r="G2089" t="inlineStr">
        <is>
          <t>Needle/cannula</t>
        </is>
      </c>
      <c r="H2089" t="inlineStr">
        <is>
          <t>Per-Form Default</t>
        </is>
      </c>
      <c r="I2089" t="inlineStr">
        <is>
          <t>Required</t>
        </is>
      </c>
      <c r="J2089" t="inlineStr">
        <is>
          <t>text</t>
        </is>
      </c>
      <c r="K2089" t="inlineStr"/>
      <c r="L2089" t="inlineStr"/>
    </row>
    <row r="2090">
      <c r="A2090" t="inlineStr">
        <is>
          <t>facet_intraarticular_lumbar_steroid</t>
        </is>
      </c>
      <c r="B2090" t="inlineStr">
        <is>
          <t>Procedure</t>
        </is>
      </c>
      <c r="C2090" t="inlineStr">
        <is>
          <t>Lumbar facet intra-articular corticosteroid injection - image-guided</t>
        </is>
      </c>
      <c r="D2090" t="inlineStr">
        <is>
          <t>LumbarFacet_IA</t>
        </is>
      </c>
      <c r="E2090" t="inlineStr">
        <is>
          <t>Technique</t>
        </is>
      </c>
      <c r="F2090" t="inlineStr">
        <is>
          <t>needle_visualization</t>
        </is>
      </c>
      <c r="G2090" t="inlineStr">
        <is>
          <t>Needle visualization / localization</t>
        </is>
      </c>
      <c r="H2090" t="inlineStr">
        <is>
          <t>No Default</t>
        </is>
      </c>
      <c r="I2090" t="inlineStr">
        <is>
          <t>Required</t>
        </is>
      </c>
      <c r="J2090" t="inlineStr">
        <is>
          <t>textarea</t>
        </is>
      </c>
      <c r="K2090" t="inlineStr">
        <is>
          <t>Needle advanced under continuous in-plane visualization with tip position confirmed before injection.; Needle/cannula position confirmed with image guidance before treatment.; Needle path adjusted to avoid visible vessels and surrounding sensitive structures.</t>
        </is>
      </c>
      <c r="L2090" t="inlineStr">
        <is>
          <t>procedural_target_assessment; condition_specific_exam</t>
        </is>
      </c>
    </row>
    <row r="2091">
      <c r="A2091" t="inlineStr">
        <is>
          <t>facet_intraarticular_lumbar_steroid</t>
        </is>
      </c>
      <c r="B2091" t="inlineStr">
        <is>
          <t>Procedure</t>
        </is>
      </c>
      <c r="C2091" t="inlineStr">
        <is>
          <t>Lumbar facet intra-articular corticosteroid injection - image-guided</t>
        </is>
      </c>
      <c r="D2091" t="inlineStr">
        <is>
          <t>LumbarFacet_IA</t>
        </is>
      </c>
      <c r="E2091" t="inlineStr">
        <is>
          <t>Technique</t>
        </is>
      </c>
      <c r="F2091" t="inlineStr">
        <is>
          <t>aspiration_result</t>
        </is>
      </c>
      <c r="G2091" t="inlineStr">
        <is>
          <t>Aspiration / safety check result</t>
        </is>
      </c>
      <c r="H2091" t="inlineStr">
        <is>
          <t>No Default</t>
        </is>
      </c>
      <c r="I2091" t="inlineStr">
        <is>
          <t>Required</t>
        </is>
      </c>
      <c r="J2091" t="inlineStr">
        <is>
          <t>text</t>
        </is>
      </c>
      <c r="K2091" t="inlineStr">
        <is>
          <t>Negative; No blood or fluid aspirated before injection.; Not applicable.</t>
        </is>
      </c>
      <c r="L2091" t="inlineStr"/>
    </row>
    <row r="2092">
      <c r="A2092" t="inlineStr">
        <is>
          <t>facet_intraarticular_lumbar_steroid</t>
        </is>
      </c>
      <c r="B2092" t="inlineStr">
        <is>
          <t>Procedure</t>
        </is>
      </c>
      <c r="C2092" t="inlineStr">
        <is>
          <t>Lumbar facet intra-articular corticosteroid injection - image-guided</t>
        </is>
      </c>
      <c r="D2092" t="inlineStr">
        <is>
          <t>LumbarFacet_IA</t>
        </is>
      </c>
      <c r="E2092" t="inlineStr">
        <is>
          <t>Technique</t>
        </is>
      </c>
      <c r="F2092" t="inlineStr">
        <is>
          <t>injection_character</t>
        </is>
      </c>
      <c r="G2092" t="inlineStr">
        <is>
          <t>Injection spread / resistance / observation</t>
        </is>
      </c>
      <c r="H2092" t="inlineStr">
        <is>
          <t>No Default</t>
        </is>
      </c>
      <c r="I2092" t="inlineStr">
        <is>
          <t>Required</t>
        </is>
      </c>
      <c r="J2092" t="inlineStr">
        <is>
          <t>textarea</t>
        </is>
      </c>
      <c r="K2092" t="inlineStr">
        <is>
          <t>Injectate spread was visualized in the intended tissue plane/target region without high resistance.; Injection proceeded smoothly without paresthesia, severe pain, or concerning resistance.; Injectate distribution was acceptable for the planned target.</t>
        </is>
      </c>
      <c r="L2092" t="inlineStr"/>
    </row>
    <row r="2093">
      <c r="A2093" t="inlineStr">
        <is>
          <t>facet_intraarticular_lumbar_steroid</t>
        </is>
      </c>
      <c r="B2093" t="inlineStr">
        <is>
          <t>Procedure</t>
        </is>
      </c>
      <c r="C2093" t="inlineStr">
        <is>
          <t>Lumbar facet intra-articular corticosteroid injection - image-guided</t>
        </is>
      </c>
      <c r="D2093" t="inlineStr">
        <is>
          <t>LumbarFacet_IA</t>
        </is>
      </c>
      <c r="E2093" t="inlineStr">
        <is>
          <t>Injectate/Product</t>
        </is>
      </c>
      <c r="F2093" t="inlineStr">
        <is>
          <t>injectate_product</t>
        </is>
      </c>
      <c r="G2093" t="inlineStr">
        <is>
          <t>Injectate/product/device</t>
        </is>
      </c>
      <c r="H2093" t="inlineStr">
        <is>
          <t>Per-Form Default</t>
        </is>
      </c>
      <c r="I2093" t="inlineStr">
        <is>
          <t>Required</t>
        </is>
      </c>
      <c r="J2093" t="inlineStr">
        <is>
          <t>text</t>
        </is>
      </c>
      <c r="K2093" t="inlineStr"/>
      <c r="L2093" t="inlineStr"/>
    </row>
    <row r="2094">
      <c r="A2094" t="inlineStr">
        <is>
          <t>facet_intraarticular_lumbar_steroid</t>
        </is>
      </c>
      <c r="B2094" t="inlineStr">
        <is>
          <t>Procedure</t>
        </is>
      </c>
      <c r="C2094" t="inlineStr">
        <is>
          <t>Lumbar facet intra-articular corticosteroid injection - image-guided</t>
        </is>
      </c>
      <c r="D2094" t="inlineStr">
        <is>
          <t>LumbarFacet_IA</t>
        </is>
      </c>
      <c r="E2094" t="inlineStr">
        <is>
          <t>Injectate/Product</t>
        </is>
      </c>
      <c r="F2094" t="inlineStr">
        <is>
          <t>dose_volume</t>
        </is>
      </c>
      <c r="G2094" t="inlineStr">
        <is>
          <t>Dose / amount / concentration</t>
        </is>
      </c>
      <c r="H2094" t="inlineStr">
        <is>
          <t>Per-Form Default</t>
        </is>
      </c>
      <c r="I2094" t="inlineStr">
        <is>
          <t>Required</t>
        </is>
      </c>
      <c r="J2094" t="inlineStr">
        <is>
          <t>text</t>
        </is>
      </c>
      <c r="K2094" t="inlineStr"/>
      <c r="L2094" t="inlineStr"/>
    </row>
    <row r="2095">
      <c r="A2095" t="inlineStr">
        <is>
          <t>facet_intraarticular_lumbar_steroid</t>
        </is>
      </c>
      <c r="B2095" t="inlineStr">
        <is>
          <t>Procedure</t>
        </is>
      </c>
      <c r="C2095" t="inlineStr">
        <is>
          <t>Lumbar facet intra-articular corticosteroid injection - image-guided</t>
        </is>
      </c>
      <c r="D2095" t="inlineStr">
        <is>
          <t>LumbarFacet_IA</t>
        </is>
      </c>
      <c r="E2095" t="inlineStr">
        <is>
          <t>Injectate/Product</t>
        </is>
      </c>
      <c r="F2095" t="inlineStr">
        <is>
          <t>diluent_anesthetic</t>
        </is>
      </c>
      <c r="G2095" t="inlineStr">
        <is>
          <t>Local anesthetic / diluent</t>
        </is>
      </c>
      <c r="H2095" t="inlineStr">
        <is>
          <t>Per-Form Default</t>
        </is>
      </c>
      <c r="I2095" t="inlineStr">
        <is>
          <t>Optional</t>
        </is>
      </c>
      <c r="J2095" t="inlineStr">
        <is>
          <t>text</t>
        </is>
      </c>
      <c r="K2095" t="inlineStr"/>
      <c r="L2095" t="inlineStr"/>
    </row>
    <row r="2096">
      <c r="A2096" t="inlineStr">
        <is>
          <t>facet_intraarticular_lumbar_steroid</t>
        </is>
      </c>
      <c r="B2096" t="inlineStr">
        <is>
          <t>Procedure</t>
        </is>
      </c>
      <c r="C2096" t="inlineStr">
        <is>
          <t>Lumbar facet intra-articular corticosteroid injection - image-guided</t>
        </is>
      </c>
      <c r="D2096" t="inlineStr">
        <is>
          <t>LumbarFacet_IA</t>
        </is>
      </c>
      <c r="E2096" t="inlineStr">
        <is>
          <t>Injectate/Product</t>
        </is>
      </c>
      <c r="F2096" t="inlineStr">
        <is>
          <t>total_volume</t>
        </is>
      </c>
      <c r="G2096" t="inlineStr">
        <is>
          <t>Total volume</t>
        </is>
      </c>
      <c r="H2096" t="inlineStr">
        <is>
          <t>Per-Form Default</t>
        </is>
      </c>
      <c r="I2096" t="inlineStr">
        <is>
          <t>Required</t>
        </is>
      </c>
      <c r="J2096" t="inlineStr">
        <is>
          <t>text</t>
        </is>
      </c>
      <c r="K2096" t="inlineStr"/>
      <c r="L2096" t="inlineStr"/>
    </row>
    <row r="2097">
      <c r="A2097" t="inlineStr">
        <is>
          <t>facet_intraarticular_lumbar_steroid</t>
        </is>
      </c>
      <c r="B2097" t="inlineStr">
        <is>
          <t>Procedure</t>
        </is>
      </c>
      <c r="C2097" t="inlineStr">
        <is>
          <t>Lumbar facet intra-articular corticosteroid injection - image-guided</t>
        </is>
      </c>
      <c r="D2097" t="inlineStr">
        <is>
          <t>LumbarFacet_IA</t>
        </is>
      </c>
      <c r="E2097" t="inlineStr">
        <is>
          <t>Injectate/Product</t>
        </is>
      </c>
      <c r="F2097" t="inlineStr">
        <is>
          <t>lot_expiry</t>
        </is>
      </c>
      <c r="G2097" t="inlineStr">
        <is>
          <t>Lot number / expiry</t>
        </is>
      </c>
      <c r="H2097" t="inlineStr">
        <is>
          <t>No Default</t>
        </is>
      </c>
      <c r="I2097" t="inlineStr">
        <is>
          <t>Required</t>
        </is>
      </c>
      <c r="J2097" t="inlineStr">
        <is>
          <t>text</t>
        </is>
      </c>
      <c r="K2097" t="inlineStr"/>
      <c r="L2097" t="inlineStr"/>
    </row>
    <row r="2098">
      <c r="A2098" t="inlineStr">
        <is>
          <t>facet_intraarticular_lumbar_steroid</t>
        </is>
      </c>
      <c r="B2098" t="inlineStr">
        <is>
          <t>Procedure</t>
        </is>
      </c>
      <c r="C2098" t="inlineStr">
        <is>
          <t>Lumbar facet intra-articular corticosteroid injection - image-guided</t>
        </is>
      </c>
      <c r="D2098" t="inlineStr">
        <is>
          <t>LumbarFacet_IA</t>
        </is>
      </c>
      <c r="E2098" t="inlineStr">
        <is>
          <t>Outcome</t>
        </is>
      </c>
      <c r="F2098" t="inlineStr">
        <is>
          <t>immediate_response</t>
        </is>
      </c>
      <c r="G2098" t="inlineStr">
        <is>
          <t>Immediate response / post-procedure status</t>
        </is>
      </c>
      <c r="H2098" t="inlineStr">
        <is>
          <t>No Default</t>
        </is>
      </c>
      <c r="I2098" t="inlineStr">
        <is>
          <t>Required</t>
        </is>
      </c>
      <c r="J2098" t="inlineStr">
        <is>
          <t>textarea</t>
        </is>
      </c>
      <c r="K2098"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2098" t="inlineStr">
        <is>
          <t>history_impression_plan; exam_plan</t>
        </is>
      </c>
    </row>
    <row r="2099">
      <c r="A2099" t="inlineStr">
        <is>
          <t>facet_intraarticular_lumbar_steroid</t>
        </is>
      </c>
      <c r="B2099" t="inlineStr">
        <is>
          <t>Procedure</t>
        </is>
      </c>
      <c r="C2099" t="inlineStr">
        <is>
          <t>Lumbar facet intra-articular corticosteroid injection - image-guided</t>
        </is>
      </c>
      <c r="D2099" t="inlineStr">
        <is>
          <t>LumbarFacet_IA</t>
        </is>
      </c>
      <c r="E2099" t="inlineStr">
        <is>
          <t>Outcome</t>
        </is>
      </c>
      <c r="F2099" t="inlineStr">
        <is>
          <t>complications</t>
        </is>
      </c>
      <c r="G2099" t="inlineStr">
        <is>
          <t>Complications / adverse events</t>
        </is>
      </c>
      <c r="H2099" t="inlineStr">
        <is>
          <t>No Default</t>
        </is>
      </c>
      <c r="I2099" t="inlineStr">
        <is>
          <t>Required</t>
        </is>
      </c>
      <c r="J2099" t="inlineStr">
        <is>
          <t>textarea</t>
        </is>
      </c>
      <c r="K2099" t="inlineStr">
        <is>
          <t>None.; No immediate adverse event observed.; Transient expected procedural discomfort only.; No immediate complication observed.; Response will be reassessed after the expected onset window.</t>
        </is>
      </c>
      <c r="L2099" t="inlineStr"/>
    </row>
    <row r="2100">
      <c r="A2100" t="inlineStr">
        <is>
          <t>facet_intraarticular_lumbar_steroid</t>
        </is>
      </c>
      <c r="B2100" t="inlineStr">
        <is>
          <t>Procedure</t>
        </is>
      </c>
      <c r="C2100" t="inlineStr">
        <is>
          <t>Lumbar facet intra-articular corticosteroid injection - image-guided</t>
        </is>
      </c>
      <c r="D2100" t="inlineStr">
        <is>
          <t>LumbarFacet_IA</t>
        </is>
      </c>
      <c r="E2100" t="inlineStr">
        <is>
          <t>Disposition</t>
        </is>
      </c>
      <c r="F2100" t="inlineStr">
        <is>
          <t>post_procedure_instructions</t>
        </is>
      </c>
      <c r="G2100" t="inlineStr">
        <is>
          <t>Post-procedure instructions</t>
        </is>
      </c>
      <c r="H2100" t="inlineStr">
        <is>
          <t>Global Default</t>
        </is>
      </c>
      <c r="I2100" t="inlineStr">
        <is>
          <t>Required</t>
        </is>
      </c>
      <c r="J2100" t="inlineStr">
        <is>
          <t>textarea</t>
        </is>
      </c>
      <c r="K210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2100" t="inlineStr"/>
    </row>
    <row r="2101">
      <c r="A2101" t="inlineStr">
        <is>
          <t>facet_intraarticular_lumbar_steroid</t>
        </is>
      </c>
      <c r="B2101" t="inlineStr">
        <is>
          <t>Procedure</t>
        </is>
      </c>
      <c r="C2101" t="inlineStr">
        <is>
          <t>Lumbar facet intra-articular corticosteroid injection - image-guided</t>
        </is>
      </c>
      <c r="D2101" t="inlineStr">
        <is>
          <t>LumbarFacet_IA</t>
        </is>
      </c>
      <c r="E2101" t="inlineStr">
        <is>
          <t>Disposition</t>
        </is>
      </c>
      <c r="F2101" t="inlineStr">
        <is>
          <t>follow_up_plan</t>
        </is>
      </c>
      <c r="G2101" t="inlineStr">
        <is>
          <t>Follow-up plan</t>
        </is>
      </c>
      <c r="H2101" t="inlineStr">
        <is>
          <t>Global Default</t>
        </is>
      </c>
      <c r="I2101" t="inlineStr">
        <is>
          <t>Required</t>
        </is>
      </c>
      <c r="J2101" t="inlineStr">
        <is>
          <t>textarea</t>
        </is>
      </c>
      <c r="K210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2101" t="inlineStr">
        <is>
          <t>history_impression_plan; exam_plan; patient_preferences_affordability</t>
        </is>
      </c>
    </row>
    <row r="2102">
      <c r="A2102" t="inlineStr">
        <is>
          <t>facet_intraarticular_lumbar_steroid</t>
        </is>
      </c>
      <c r="B2102" t="inlineStr">
        <is>
          <t>Procedure</t>
        </is>
      </c>
      <c r="C2102" t="inlineStr">
        <is>
          <t>Lumbar facet intra-articular corticosteroid injection - image-guided</t>
        </is>
      </c>
      <c r="D2102" t="inlineStr">
        <is>
          <t>LumbarFacet_IA</t>
        </is>
      </c>
      <c r="E2102" t="inlineStr">
        <is>
          <t>Recommended next procedure</t>
        </is>
      </c>
      <c r="F2102" t="inlineStr">
        <is>
          <t>next_procedure_date</t>
        </is>
      </c>
      <c r="G2102" t="inlineStr">
        <is>
          <t>Recommended next procedure date</t>
        </is>
      </c>
      <c r="H2102" t="inlineStr">
        <is>
          <t>No Default</t>
        </is>
      </c>
      <c r="I2102" t="inlineStr">
        <is>
          <t>Required</t>
        </is>
      </c>
      <c r="J2102" t="inlineStr">
        <is>
          <t>date</t>
        </is>
      </c>
      <c r="K2102" t="inlineStr"/>
      <c r="L2102" t="inlineStr"/>
    </row>
    <row r="2103">
      <c r="A2103" t="inlineStr">
        <is>
          <t>facet_intraarticular_lumbar_steroid</t>
        </is>
      </c>
      <c r="B2103" t="inlineStr">
        <is>
          <t>Procedure</t>
        </is>
      </c>
      <c r="C2103" t="inlineStr">
        <is>
          <t>Lumbar facet intra-articular corticosteroid injection - image-guided</t>
        </is>
      </c>
      <c r="D2103" t="inlineStr">
        <is>
          <t>LumbarFacet_IA</t>
        </is>
      </c>
      <c r="E2103" t="inlineStr">
        <is>
          <t>Recommended next procedure</t>
        </is>
      </c>
      <c r="F2103" t="inlineStr">
        <is>
          <t>next_procedure_medication_choice</t>
        </is>
      </c>
      <c r="G2103" t="inlineStr">
        <is>
          <t>Medication choice</t>
        </is>
      </c>
      <c r="H2103" t="inlineStr">
        <is>
          <t>Per-Form Default</t>
        </is>
      </c>
      <c r="I2103" t="inlineStr">
        <is>
          <t>Required</t>
        </is>
      </c>
      <c r="J2103" t="inlineStr">
        <is>
          <t>text</t>
        </is>
      </c>
      <c r="K2103" t="inlineStr"/>
      <c r="L2103" t="inlineStr"/>
    </row>
    <row r="2104">
      <c r="A2104" t="inlineStr">
        <is>
          <t>facet_intraarticular_lumbar_steroid</t>
        </is>
      </c>
      <c r="B2104" t="inlineStr">
        <is>
          <t>Procedure</t>
        </is>
      </c>
      <c r="C2104" t="inlineStr">
        <is>
          <t>Lumbar facet intra-articular corticosteroid injection - image-guided</t>
        </is>
      </c>
      <c r="D2104" t="inlineStr">
        <is>
          <t>LumbarFacet_IA</t>
        </is>
      </c>
      <c r="E2104" t="inlineStr">
        <is>
          <t>Recommended next procedure</t>
        </is>
      </c>
      <c r="F2104" t="inlineStr">
        <is>
          <t>next_procedure_dose</t>
        </is>
      </c>
      <c r="G2104" t="inlineStr">
        <is>
          <t>Dose</t>
        </is>
      </c>
      <c r="H2104" t="inlineStr">
        <is>
          <t>Per-Form Default</t>
        </is>
      </c>
      <c r="I2104" t="inlineStr">
        <is>
          <t>Required</t>
        </is>
      </c>
      <c r="J2104" t="inlineStr">
        <is>
          <t>text</t>
        </is>
      </c>
      <c r="K2104" t="inlineStr"/>
      <c r="L2104" t="inlineStr"/>
    </row>
    <row r="2105">
      <c r="A2105" t="inlineStr">
        <is>
          <t>facet_intraarticular_lumbar_steroid</t>
        </is>
      </c>
      <c r="B2105" t="inlineStr">
        <is>
          <t>Procedure</t>
        </is>
      </c>
      <c r="C2105" t="inlineStr">
        <is>
          <t>Lumbar facet intra-articular corticosteroid injection - image-guided</t>
        </is>
      </c>
      <c r="D2105" t="inlineStr">
        <is>
          <t>LumbarFacet_IA</t>
        </is>
      </c>
      <c r="E2105" t="inlineStr">
        <is>
          <t>Recommended next procedure</t>
        </is>
      </c>
      <c r="F2105" t="inlineStr">
        <is>
          <t>next_procedure_technique</t>
        </is>
      </c>
      <c r="G2105" t="inlineStr">
        <is>
          <t>Technique</t>
        </is>
      </c>
      <c r="H2105" t="inlineStr">
        <is>
          <t>Per-Form Default</t>
        </is>
      </c>
      <c r="I2105" t="inlineStr">
        <is>
          <t>Required</t>
        </is>
      </c>
      <c r="J2105" t="inlineStr">
        <is>
          <t>textarea</t>
        </is>
      </c>
      <c r="K2105" t="inlineStr"/>
      <c r="L2105" t="inlineStr"/>
    </row>
    <row r="2106">
      <c r="A2106" t="inlineStr">
        <is>
          <t>facet_intraarticular_lumbar_steroid</t>
        </is>
      </c>
      <c r="B2106" t="inlineStr">
        <is>
          <t>Procedure</t>
        </is>
      </c>
      <c r="C2106" t="inlineStr">
        <is>
          <t>Lumbar facet intra-articular corticosteroid injection - image-guided</t>
        </is>
      </c>
      <c r="D2106" t="inlineStr">
        <is>
          <t>LumbarFacet_IA</t>
        </is>
      </c>
      <c r="E2106" t="inlineStr">
        <is>
          <t>Recommended next procedure</t>
        </is>
      </c>
      <c r="F2106" t="inlineStr">
        <is>
          <t>next_procedure_patient_position</t>
        </is>
      </c>
      <c r="G2106" t="inlineStr">
        <is>
          <t>Patient position</t>
        </is>
      </c>
      <c r="H2106" t="inlineStr">
        <is>
          <t>Per-Form Default</t>
        </is>
      </c>
      <c r="I2106" t="inlineStr">
        <is>
          <t>Required</t>
        </is>
      </c>
      <c r="J2106" t="inlineStr">
        <is>
          <t>text</t>
        </is>
      </c>
      <c r="K2106" t="inlineStr"/>
      <c r="L2106" t="inlineStr"/>
    </row>
    <row r="2107">
      <c r="A2107" t="inlineStr">
        <is>
          <t>facet_intraarticular_lumbar_steroid</t>
        </is>
      </c>
      <c r="B2107" t="inlineStr">
        <is>
          <t>Procedure</t>
        </is>
      </c>
      <c r="C2107" t="inlineStr">
        <is>
          <t>Lumbar facet intra-articular corticosteroid injection - image-guided</t>
        </is>
      </c>
      <c r="D2107" t="inlineStr">
        <is>
          <t>LumbarFacet_IA</t>
        </is>
      </c>
      <c r="E2107" t="inlineStr">
        <is>
          <t>Recommended next procedure</t>
        </is>
      </c>
      <c r="F2107" t="inlineStr">
        <is>
          <t>next_procedure_premedication</t>
        </is>
      </c>
      <c r="G2107" t="inlineStr">
        <is>
          <t>Premedication</t>
        </is>
      </c>
      <c r="H2107" t="inlineStr">
        <is>
          <t>Per-Form Default</t>
        </is>
      </c>
      <c r="I2107" t="inlineStr">
        <is>
          <t>Optional</t>
        </is>
      </c>
      <c r="J2107" t="inlineStr">
        <is>
          <t>textarea</t>
        </is>
      </c>
      <c r="K2107" t="inlineStr"/>
      <c r="L2107" t="inlineStr"/>
    </row>
    <row r="2108">
      <c r="A2108" t="inlineStr">
        <is>
          <t>facet_intraarticular_lumbar_steroid</t>
        </is>
      </c>
      <c r="B2108" t="inlineStr">
        <is>
          <t>Procedure</t>
        </is>
      </c>
      <c r="C2108" t="inlineStr">
        <is>
          <t>Lumbar facet intra-articular corticosteroid injection - image-guided</t>
        </is>
      </c>
      <c r="D2108" t="inlineStr">
        <is>
          <t>LumbarFacet_IA</t>
        </is>
      </c>
      <c r="E2108" t="inlineStr">
        <is>
          <t>Recommended next procedure</t>
        </is>
      </c>
      <c r="F2108" t="inlineStr">
        <is>
          <t>next_procedure_pre_procedure_comments</t>
        </is>
      </c>
      <c r="G2108" t="inlineStr">
        <is>
          <t>Pre-procedure comments</t>
        </is>
      </c>
      <c r="H2108" t="inlineStr">
        <is>
          <t>Per-Form Default</t>
        </is>
      </c>
      <c r="I2108" t="inlineStr">
        <is>
          <t>Optional</t>
        </is>
      </c>
      <c r="J2108" t="inlineStr">
        <is>
          <t>textarea</t>
        </is>
      </c>
      <c r="K210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2108" t="inlineStr">
        <is>
          <t>history_impression_plan; exam_plan; patient_preferences_affordability</t>
        </is>
      </c>
    </row>
    <row r="2109">
      <c r="A2109" t="inlineStr">
        <is>
          <t>facet_intraarticular_lumbar_steroid</t>
        </is>
      </c>
      <c r="B2109" t="inlineStr">
        <is>
          <t>Procedure</t>
        </is>
      </c>
      <c r="C2109" t="inlineStr">
        <is>
          <t>Lumbar facet intra-articular corticosteroid injection - image-guided</t>
        </is>
      </c>
      <c r="D2109" t="inlineStr">
        <is>
          <t>LumbarFacet_IA</t>
        </is>
      </c>
      <c r="E2109" t="inlineStr">
        <is>
          <t>Recommended next procedure</t>
        </is>
      </c>
      <c r="F2109" t="inlineStr">
        <is>
          <t>next_procedure_intra_procedure_comments</t>
        </is>
      </c>
      <c r="G2109" t="inlineStr">
        <is>
          <t>Intra-procedure comments</t>
        </is>
      </c>
      <c r="H2109" t="inlineStr">
        <is>
          <t>Per-Form Default</t>
        </is>
      </c>
      <c r="I2109" t="inlineStr">
        <is>
          <t>Optional</t>
        </is>
      </c>
      <c r="J2109" t="inlineStr">
        <is>
          <t>textarea</t>
        </is>
      </c>
      <c r="K2109" t="inlineStr">
        <is>
          <t>Use same technique unless anatomy, response, or safety considerations require modification.; Adjust target/approach based on updated exam, imaging, and response to previous procedure.; Document any change in guidance, target, needle/cannula, or device settings.</t>
        </is>
      </c>
      <c r="L2109" t="inlineStr"/>
    </row>
    <row r="2110">
      <c r="A2110" t="inlineStr">
        <is>
          <t>facet_intraarticular_lumbar_steroid</t>
        </is>
      </c>
      <c r="B2110" t="inlineStr">
        <is>
          <t>Procedure</t>
        </is>
      </c>
      <c r="C2110" t="inlineStr">
        <is>
          <t>Lumbar facet intra-articular corticosteroid injection - image-guided</t>
        </is>
      </c>
      <c r="D2110" t="inlineStr">
        <is>
          <t>LumbarFacet_IA</t>
        </is>
      </c>
      <c r="E2110" t="inlineStr">
        <is>
          <t>Recommended next procedure</t>
        </is>
      </c>
      <c r="F2110" t="inlineStr">
        <is>
          <t>next_procedure_post_procedure_comments</t>
        </is>
      </c>
      <c r="G2110" t="inlineStr">
        <is>
          <t>Post-procedure comments</t>
        </is>
      </c>
      <c r="H2110" t="inlineStr">
        <is>
          <t>Per-Form Default</t>
        </is>
      </c>
      <c r="I2110" t="inlineStr">
        <is>
          <t>Optional</t>
        </is>
      </c>
      <c r="J2110" t="inlineStr">
        <is>
          <t>textarea</t>
        </is>
      </c>
      <c r="K211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2110" t="inlineStr"/>
    </row>
    <row r="2111">
      <c r="A2111" t="inlineStr">
        <is>
          <t>facet_intraarticular_cervical_steroid</t>
        </is>
      </c>
      <c r="B2111" t="inlineStr">
        <is>
          <t>Procedure</t>
        </is>
      </c>
      <c r="C2111" t="inlineStr">
        <is>
          <t>Cervical facet intra-articular corticosteroid injection - image-guided</t>
        </is>
      </c>
      <c r="D2111" t="inlineStr">
        <is>
          <t>CervFacet_IA</t>
        </is>
      </c>
      <c r="E2111" t="inlineStr">
        <is>
          <t>Safety</t>
        </is>
      </c>
      <c r="F2111" t="inlineStr">
        <is>
          <t>consent_phrase</t>
        </is>
      </c>
      <c r="G2111" t="inlineStr">
        <is>
          <t>Consent discussion</t>
        </is>
      </c>
      <c r="H2111" t="inlineStr">
        <is>
          <t>Global Default</t>
        </is>
      </c>
      <c r="I2111" t="inlineStr">
        <is>
          <t>Required</t>
        </is>
      </c>
      <c r="J2111" t="inlineStr">
        <is>
          <t>textarea</t>
        </is>
      </c>
      <c r="K2111" t="inlineStr">
        <is>
          <t>Reviewed today and no patient-specific contraindication identified.; Patient-specific exception documented in the free-text field.</t>
        </is>
      </c>
      <c r="L2111" t="inlineStr"/>
    </row>
    <row r="2112">
      <c r="A2112" t="inlineStr">
        <is>
          <t>facet_intraarticular_cervical_steroid</t>
        </is>
      </c>
      <c r="B2112" t="inlineStr">
        <is>
          <t>Procedure</t>
        </is>
      </c>
      <c r="C2112" t="inlineStr">
        <is>
          <t>Cervical facet intra-articular corticosteroid injection - image-guided</t>
        </is>
      </c>
      <c r="D2112" t="inlineStr">
        <is>
          <t>CervFacet_IA</t>
        </is>
      </c>
      <c r="E2112" t="inlineStr">
        <is>
          <t>Safety</t>
        </is>
      </c>
      <c r="F2112" t="inlineStr">
        <is>
          <t>timeout_phrase</t>
        </is>
      </c>
      <c r="G2112" t="inlineStr">
        <is>
          <t>Time-out and safety screen</t>
        </is>
      </c>
      <c r="H2112" t="inlineStr">
        <is>
          <t>Global Default</t>
        </is>
      </c>
      <c r="I2112" t="inlineStr">
        <is>
          <t>Required</t>
        </is>
      </c>
      <c r="J2112" t="inlineStr">
        <is>
          <t>textarea</t>
        </is>
      </c>
      <c r="K2112" t="inlineStr">
        <is>
          <t>Reviewed today and no patient-specific contraindication identified.; Patient-specific exception documented in the free-text field.</t>
        </is>
      </c>
      <c r="L2112" t="inlineStr"/>
    </row>
    <row r="2113">
      <c r="A2113" t="inlineStr">
        <is>
          <t>facet_intraarticular_cervical_steroid</t>
        </is>
      </c>
      <c r="B2113" t="inlineStr">
        <is>
          <t>Procedure</t>
        </is>
      </c>
      <c r="C2113" t="inlineStr">
        <is>
          <t>Cervical facet intra-articular corticosteroid injection - image-guided</t>
        </is>
      </c>
      <c r="D2113" t="inlineStr">
        <is>
          <t>CervFacet_IA</t>
        </is>
      </c>
      <c r="E2113" t="inlineStr">
        <is>
          <t>Safety</t>
        </is>
      </c>
      <c r="F2113" t="inlineStr">
        <is>
          <t>allergy_infection_anticoagulant_screen</t>
        </is>
      </c>
      <c r="G2113" t="inlineStr">
        <is>
          <t>Allergy / infection / anticoagulant screen</t>
        </is>
      </c>
      <c r="H2113" t="inlineStr">
        <is>
          <t>No Default</t>
        </is>
      </c>
      <c r="I2113" t="inlineStr">
        <is>
          <t>Required</t>
        </is>
      </c>
      <c r="J2113" t="inlineStr">
        <is>
          <t>textarea</t>
        </is>
      </c>
      <c r="K2113"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L2113" t="inlineStr">
        <is>
          <t>red_flags_neuro_screen; red_flag_exam_findings; current_medications</t>
        </is>
      </c>
    </row>
    <row r="2114">
      <c r="A2114" t="inlineStr">
        <is>
          <t>facet_intraarticular_cervical_steroid</t>
        </is>
      </c>
      <c r="B2114" t="inlineStr">
        <is>
          <t>Procedure</t>
        </is>
      </c>
      <c r="C2114" t="inlineStr">
        <is>
          <t>Cervical facet intra-articular corticosteroid injection - image-guided</t>
        </is>
      </c>
      <c r="D2114" t="inlineStr">
        <is>
          <t>CervFacet_IA</t>
        </is>
      </c>
      <c r="E2114" t="inlineStr">
        <is>
          <t>Indication</t>
        </is>
      </c>
      <c r="F2114" t="inlineStr">
        <is>
          <t>diagnosis</t>
        </is>
      </c>
      <c r="G2114" t="inlineStr">
        <is>
          <t>Diagnosis</t>
        </is>
      </c>
      <c r="H2114" t="inlineStr">
        <is>
          <t>No Default</t>
        </is>
      </c>
      <c r="I2114" t="inlineStr">
        <is>
          <t>Required</t>
        </is>
      </c>
      <c r="J2114" t="inlineStr">
        <is>
          <t>text</t>
        </is>
      </c>
      <c r="K2114" t="inlineStr"/>
      <c r="L2114" t="inlineStr">
        <is>
          <t>condition_focus; pain_generator_impression; history_impression_plan</t>
        </is>
      </c>
    </row>
    <row r="2115">
      <c r="A2115" t="inlineStr">
        <is>
          <t>facet_intraarticular_cervical_steroid</t>
        </is>
      </c>
      <c r="B2115" t="inlineStr">
        <is>
          <t>Procedure</t>
        </is>
      </c>
      <c r="C2115" t="inlineStr">
        <is>
          <t>Cervical facet intra-articular corticosteroid injection - image-guided</t>
        </is>
      </c>
      <c r="D2115" t="inlineStr">
        <is>
          <t>CervFacet_IA</t>
        </is>
      </c>
      <c r="E2115" t="inlineStr">
        <is>
          <t>Indication</t>
        </is>
      </c>
      <c r="F2115" t="inlineStr">
        <is>
          <t>clinical_indication</t>
        </is>
      </c>
      <c r="G2115" t="inlineStr">
        <is>
          <t>Clinical indication / rationale</t>
        </is>
      </c>
      <c r="H2115" t="inlineStr">
        <is>
          <t>No Default</t>
        </is>
      </c>
      <c r="I2115" t="inlineStr">
        <is>
          <t>Required</t>
        </is>
      </c>
      <c r="J2115" t="inlineStr">
        <is>
          <t>textarea</t>
        </is>
      </c>
      <c r="K2115"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L2115" t="inlineStr">
        <is>
          <t>presenting_complaint; pain_location_distribution; functional_limitations; prior_treatments; imaging_labs_tests; pain_generator_impression; procedural_target_assessment</t>
        </is>
      </c>
    </row>
    <row r="2116">
      <c r="A2116" t="inlineStr">
        <is>
          <t>facet_intraarticular_cervical_steroid</t>
        </is>
      </c>
      <c r="B2116" t="inlineStr">
        <is>
          <t>Procedure</t>
        </is>
      </c>
      <c r="C2116" t="inlineStr">
        <is>
          <t>Cervical facet intra-articular corticosteroid injection - image-guided</t>
        </is>
      </c>
      <c r="D2116" t="inlineStr">
        <is>
          <t>CervFacet_IA</t>
        </is>
      </c>
      <c r="E2116" t="inlineStr">
        <is>
          <t>Indication</t>
        </is>
      </c>
      <c r="F2116" t="inlineStr">
        <is>
          <t>side</t>
        </is>
      </c>
      <c r="G2116" t="inlineStr">
        <is>
          <t>Side / level / site</t>
        </is>
      </c>
      <c r="H2116" t="inlineStr">
        <is>
          <t>No Default</t>
        </is>
      </c>
      <c r="I2116" t="inlineStr">
        <is>
          <t>Required</t>
        </is>
      </c>
      <c r="J2116" t="inlineStr">
        <is>
          <t>text</t>
        </is>
      </c>
      <c r="K2116" t="inlineStr"/>
      <c r="L2116" t="inlineStr"/>
    </row>
    <row r="2117">
      <c r="A2117" t="inlineStr">
        <is>
          <t>facet_intraarticular_cervical_steroid</t>
        </is>
      </c>
      <c r="B2117" t="inlineStr">
        <is>
          <t>Procedure</t>
        </is>
      </c>
      <c r="C2117" t="inlineStr">
        <is>
          <t>Cervical facet intra-articular corticosteroid injection - image-guided</t>
        </is>
      </c>
      <c r="D2117" t="inlineStr">
        <is>
          <t>CervFacet_IA</t>
        </is>
      </c>
      <c r="E2117" t="inlineStr">
        <is>
          <t>Indication</t>
        </is>
      </c>
      <c r="F2117" t="inlineStr">
        <is>
          <t>baseline_pain_function</t>
        </is>
      </c>
      <c r="G2117" t="inlineStr">
        <is>
          <t>Baseline pain score and functional limitation</t>
        </is>
      </c>
      <c r="H2117" t="inlineStr">
        <is>
          <t>No Default</t>
        </is>
      </c>
      <c r="I2117" t="inlineStr">
        <is>
          <t>Required</t>
        </is>
      </c>
      <c r="J2117" t="inlineStr">
        <is>
          <t>textarea</t>
        </is>
      </c>
      <c r="K2117" t="inlineStr"/>
      <c r="L2117" t="inlineStr"/>
    </row>
    <row r="2118">
      <c r="A2118" t="inlineStr">
        <is>
          <t>facet_intraarticular_cervical_steroid</t>
        </is>
      </c>
      <c r="B2118" t="inlineStr">
        <is>
          <t>Procedure</t>
        </is>
      </c>
      <c r="C2118" t="inlineStr">
        <is>
          <t>Cervical facet intra-articular corticosteroid injection - image-guided</t>
        </is>
      </c>
      <c r="D2118" t="inlineStr">
        <is>
          <t>CervFacet_IA</t>
        </is>
      </c>
      <c r="E2118" t="inlineStr">
        <is>
          <t>Setup</t>
        </is>
      </c>
      <c r="F2118" t="inlineStr">
        <is>
          <t>patient_position</t>
        </is>
      </c>
      <c r="G2118" t="inlineStr">
        <is>
          <t>Patient position</t>
        </is>
      </c>
      <c r="H2118" t="inlineStr">
        <is>
          <t>Per-Form Default</t>
        </is>
      </c>
      <c r="I2118" t="inlineStr">
        <is>
          <t>Required</t>
        </is>
      </c>
      <c r="J2118" t="inlineStr">
        <is>
          <t>text</t>
        </is>
      </c>
      <c r="K2118" t="inlineStr"/>
      <c r="L2118" t="inlineStr"/>
    </row>
    <row r="2119">
      <c r="A2119" t="inlineStr">
        <is>
          <t>facet_intraarticular_cervical_steroid</t>
        </is>
      </c>
      <c r="B2119" t="inlineStr">
        <is>
          <t>Procedure</t>
        </is>
      </c>
      <c r="C2119" t="inlineStr">
        <is>
          <t>Cervical facet intra-articular corticosteroid injection - image-guided</t>
        </is>
      </c>
      <c r="D2119" t="inlineStr">
        <is>
          <t>CervFacet_IA</t>
        </is>
      </c>
      <c r="E2119" t="inlineStr">
        <is>
          <t>Setup</t>
        </is>
      </c>
      <c r="F2119" t="inlineStr">
        <is>
          <t>skin_prep</t>
        </is>
      </c>
      <c r="G2119" t="inlineStr">
        <is>
          <t>Skin preparation</t>
        </is>
      </c>
      <c r="H2119" t="inlineStr">
        <is>
          <t>Global Default</t>
        </is>
      </c>
      <c r="I2119" t="inlineStr">
        <is>
          <t>Required</t>
        </is>
      </c>
      <c r="J2119" t="inlineStr">
        <is>
          <t>text</t>
        </is>
      </c>
      <c r="K2119" t="inlineStr"/>
      <c r="L2119" t="inlineStr"/>
    </row>
    <row r="2120">
      <c r="A2120" t="inlineStr">
        <is>
          <t>facet_intraarticular_cervical_steroid</t>
        </is>
      </c>
      <c r="B2120" t="inlineStr">
        <is>
          <t>Procedure</t>
        </is>
      </c>
      <c r="C2120" t="inlineStr">
        <is>
          <t>Cervical facet intra-articular corticosteroid injection - image-guided</t>
        </is>
      </c>
      <c r="D2120" t="inlineStr">
        <is>
          <t>CervFacet_IA</t>
        </is>
      </c>
      <c r="E2120" t="inlineStr">
        <is>
          <t>Setup</t>
        </is>
      </c>
      <c r="F2120" t="inlineStr">
        <is>
          <t>sterile_setup</t>
        </is>
      </c>
      <c r="G2120" t="inlineStr">
        <is>
          <t>Sterile setup</t>
        </is>
      </c>
      <c r="H2120" t="inlineStr">
        <is>
          <t>Global Default</t>
        </is>
      </c>
      <c r="I2120" t="inlineStr">
        <is>
          <t>Required</t>
        </is>
      </c>
      <c r="J2120" t="inlineStr">
        <is>
          <t>textarea</t>
        </is>
      </c>
      <c r="K2120" t="inlineStr"/>
      <c r="L2120" t="inlineStr"/>
    </row>
    <row r="2121">
      <c r="A2121" t="inlineStr">
        <is>
          <t>facet_intraarticular_cervical_steroid</t>
        </is>
      </c>
      <c r="B2121" t="inlineStr">
        <is>
          <t>Procedure</t>
        </is>
      </c>
      <c r="C2121" t="inlineStr">
        <is>
          <t>Cervical facet intra-articular corticosteroid injection - image-guided</t>
        </is>
      </c>
      <c r="D2121" t="inlineStr">
        <is>
          <t>CervFacet_IA</t>
        </is>
      </c>
      <c r="E2121" t="inlineStr">
        <is>
          <t>Setup</t>
        </is>
      </c>
      <c r="F2121" t="inlineStr">
        <is>
          <t>monitoring</t>
        </is>
      </c>
      <c r="G2121" t="inlineStr">
        <is>
          <t>Monitoring</t>
        </is>
      </c>
      <c r="H2121" t="inlineStr">
        <is>
          <t>Global Default</t>
        </is>
      </c>
      <c r="I2121" t="inlineStr">
        <is>
          <t>Required</t>
        </is>
      </c>
      <c r="J2121" t="inlineStr">
        <is>
          <t>textarea</t>
        </is>
      </c>
      <c r="K2121" t="inlineStr"/>
      <c r="L2121" t="inlineStr"/>
    </row>
    <row r="2122">
      <c r="A2122" t="inlineStr">
        <is>
          <t>facet_intraarticular_cervical_steroid</t>
        </is>
      </c>
      <c r="B2122" t="inlineStr">
        <is>
          <t>Procedure</t>
        </is>
      </c>
      <c r="C2122" t="inlineStr">
        <is>
          <t>Cervical facet intra-articular corticosteroid injection - image-guided</t>
        </is>
      </c>
      <c r="D2122" t="inlineStr">
        <is>
          <t>CervFacet_IA</t>
        </is>
      </c>
      <c r="E2122" t="inlineStr">
        <is>
          <t>Guidance</t>
        </is>
      </c>
      <c r="F2122" t="inlineStr">
        <is>
          <t>guidance</t>
        </is>
      </c>
      <c r="G2122" t="inlineStr">
        <is>
          <t>Guidance modality</t>
        </is>
      </c>
      <c r="H2122" t="inlineStr">
        <is>
          <t>Per-Form Default</t>
        </is>
      </c>
      <c r="I2122" t="inlineStr">
        <is>
          <t>Required</t>
        </is>
      </c>
      <c r="J2122" t="inlineStr">
        <is>
          <t>text</t>
        </is>
      </c>
      <c r="K2122" t="inlineStr"/>
      <c r="L2122" t="inlineStr"/>
    </row>
    <row r="2123">
      <c r="A2123" t="inlineStr">
        <is>
          <t>facet_intraarticular_cervical_steroid</t>
        </is>
      </c>
      <c r="B2123" t="inlineStr">
        <is>
          <t>Procedure</t>
        </is>
      </c>
      <c r="C2123" t="inlineStr">
        <is>
          <t>Cervical facet intra-articular corticosteroid injection - image-guided</t>
        </is>
      </c>
      <c r="D2123" t="inlineStr">
        <is>
          <t>CervFacet_IA</t>
        </is>
      </c>
      <c r="E2123" t="inlineStr">
        <is>
          <t>Guidance</t>
        </is>
      </c>
      <c r="F2123" t="inlineStr">
        <is>
          <t>guidance_phrase</t>
        </is>
      </c>
      <c r="G2123" t="inlineStr">
        <is>
          <t>Guidance documentation phrase</t>
        </is>
      </c>
      <c r="H2123" t="inlineStr">
        <is>
          <t>Global Default</t>
        </is>
      </c>
      <c r="I2123" t="inlineStr">
        <is>
          <t>Required</t>
        </is>
      </c>
      <c r="J2123" t="inlineStr">
        <is>
          <t>textarea</t>
        </is>
      </c>
      <c r="K2123" t="inlineStr"/>
      <c r="L2123" t="inlineStr"/>
    </row>
    <row r="2124">
      <c r="A2124" t="inlineStr">
        <is>
          <t>facet_intraarticular_cervical_steroid</t>
        </is>
      </c>
      <c r="B2124" t="inlineStr">
        <is>
          <t>Procedure</t>
        </is>
      </c>
      <c r="C2124" t="inlineStr">
        <is>
          <t>Cervical facet intra-articular corticosteroid injection - image-guided</t>
        </is>
      </c>
      <c r="D2124" t="inlineStr">
        <is>
          <t>CervFacet_IA</t>
        </is>
      </c>
      <c r="E2124" t="inlineStr">
        <is>
          <t>Guidance</t>
        </is>
      </c>
      <c r="F2124" t="inlineStr">
        <is>
          <t>image_saved</t>
        </is>
      </c>
      <c r="G2124" t="inlineStr">
        <is>
          <t>Image saved / archive location</t>
        </is>
      </c>
      <c r="H2124" t="inlineStr">
        <is>
          <t>No Default</t>
        </is>
      </c>
      <c r="I2124" t="inlineStr">
        <is>
          <t>Required</t>
        </is>
      </c>
      <c r="J2124" t="inlineStr">
        <is>
          <t>text</t>
        </is>
      </c>
      <c r="K2124" t="inlineStr">
        <is>
          <t>Representative images saved to clinic imaging archive.; Image storage not technically feasible; guidance findings documented in note.; Fluoroscopic images stored according to clinic workflow.</t>
        </is>
      </c>
      <c r="L2124" t="inlineStr">
        <is>
          <t>imaging_labs_tests; procedural_target_assessment</t>
        </is>
      </c>
    </row>
    <row r="2125">
      <c r="A2125" t="inlineStr">
        <is>
          <t>facet_intraarticular_cervical_steroid</t>
        </is>
      </c>
      <c r="B2125" t="inlineStr">
        <is>
          <t>Procedure</t>
        </is>
      </c>
      <c r="C2125" t="inlineStr">
        <is>
          <t>Cervical facet intra-articular corticosteroid injection - image-guided</t>
        </is>
      </c>
      <c r="D2125" t="inlineStr">
        <is>
          <t>CervFacet_IA</t>
        </is>
      </c>
      <c r="E2125" t="inlineStr">
        <is>
          <t>Technique</t>
        </is>
      </c>
      <c r="F2125" t="inlineStr">
        <is>
          <t>transducer_or_equipment</t>
        </is>
      </c>
      <c r="G2125" t="inlineStr">
        <is>
          <t>Transducer / equipment</t>
        </is>
      </c>
      <c r="H2125" t="inlineStr">
        <is>
          <t>Per-Form Default</t>
        </is>
      </c>
      <c r="I2125" t="inlineStr">
        <is>
          <t>Optional</t>
        </is>
      </c>
      <c r="J2125" t="inlineStr">
        <is>
          <t>text</t>
        </is>
      </c>
      <c r="K2125" t="inlineStr"/>
      <c r="L2125" t="inlineStr"/>
    </row>
    <row r="2126">
      <c r="A2126" t="inlineStr">
        <is>
          <t>facet_intraarticular_cervical_steroid</t>
        </is>
      </c>
      <c r="B2126" t="inlineStr">
        <is>
          <t>Procedure</t>
        </is>
      </c>
      <c r="C2126" t="inlineStr">
        <is>
          <t>Cervical facet intra-articular corticosteroid injection - image-guided</t>
        </is>
      </c>
      <c r="D2126" t="inlineStr">
        <is>
          <t>CervFacet_IA</t>
        </is>
      </c>
      <c r="E2126" t="inlineStr">
        <is>
          <t>Technique</t>
        </is>
      </c>
      <c r="F2126" t="inlineStr">
        <is>
          <t>approach</t>
        </is>
      </c>
      <c r="G2126" t="inlineStr">
        <is>
          <t>Approach</t>
        </is>
      </c>
      <c r="H2126" t="inlineStr">
        <is>
          <t>Per-Form Default</t>
        </is>
      </c>
      <c r="I2126" t="inlineStr">
        <is>
          <t>Required</t>
        </is>
      </c>
      <c r="J2126" t="inlineStr">
        <is>
          <t>text</t>
        </is>
      </c>
      <c r="K2126" t="inlineStr"/>
      <c r="L2126" t="inlineStr"/>
    </row>
    <row r="2127">
      <c r="A2127" t="inlineStr">
        <is>
          <t>facet_intraarticular_cervical_steroid</t>
        </is>
      </c>
      <c r="B2127" t="inlineStr">
        <is>
          <t>Procedure</t>
        </is>
      </c>
      <c r="C2127" t="inlineStr">
        <is>
          <t>Cervical facet intra-articular corticosteroid injection - image-guided</t>
        </is>
      </c>
      <c r="D2127" t="inlineStr">
        <is>
          <t>CervFacet_IA</t>
        </is>
      </c>
      <c r="E2127" t="inlineStr">
        <is>
          <t>Technique</t>
        </is>
      </c>
      <c r="F2127" t="inlineStr">
        <is>
          <t>target</t>
        </is>
      </c>
      <c r="G2127" t="inlineStr">
        <is>
          <t>Target / endpoint</t>
        </is>
      </c>
      <c r="H2127" t="inlineStr">
        <is>
          <t>Per-Form Default</t>
        </is>
      </c>
      <c r="I2127" t="inlineStr">
        <is>
          <t>Required</t>
        </is>
      </c>
      <c r="J2127" t="inlineStr">
        <is>
          <t>text</t>
        </is>
      </c>
      <c r="K2127" t="inlineStr"/>
      <c r="L2127" t="inlineStr"/>
    </row>
    <row r="2128">
      <c r="A2128" t="inlineStr">
        <is>
          <t>facet_intraarticular_cervical_steroid</t>
        </is>
      </c>
      <c r="B2128" t="inlineStr">
        <is>
          <t>Procedure</t>
        </is>
      </c>
      <c r="C2128" t="inlineStr">
        <is>
          <t>Cervical facet intra-articular corticosteroid injection - image-guided</t>
        </is>
      </c>
      <c r="D2128" t="inlineStr">
        <is>
          <t>CervFacet_IA</t>
        </is>
      </c>
      <c r="E2128" t="inlineStr">
        <is>
          <t>Technique</t>
        </is>
      </c>
      <c r="F2128" t="inlineStr">
        <is>
          <t>needle</t>
        </is>
      </c>
      <c r="G2128" t="inlineStr">
        <is>
          <t>Needle/cannula</t>
        </is>
      </c>
      <c r="H2128" t="inlineStr">
        <is>
          <t>Per-Form Default</t>
        </is>
      </c>
      <c r="I2128" t="inlineStr">
        <is>
          <t>Required</t>
        </is>
      </c>
      <c r="J2128" t="inlineStr">
        <is>
          <t>text</t>
        </is>
      </c>
      <c r="K2128" t="inlineStr"/>
      <c r="L2128" t="inlineStr"/>
    </row>
    <row r="2129">
      <c r="A2129" t="inlineStr">
        <is>
          <t>facet_intraarticular_cervical_steroid</t>
        </is>
      </c>
      <c r="B2129" t="inlineStr">
        <is>
          <t>Procedure</t>
        </is>
      </c>
      <c r="C2129" t="inlineStr">
        <is>
          <t>Cervical facet intra-articular corticosteroid injection - image-guided</t>
        </is>
      </c>
      <c r="D2129" t="inlineStr">
        <is>
          <t>CervFacet_IA</t>
        </is>
      </c>
      <c r="E2129" t="inlineStr">
        <is>
          <t>Technique</t>
        </is>
      </c>
      <c r="F2129" t="inlineStr">
        <is>
          <t>needle_visualization</t>
        </is>
      </c>
      <c r="G2129" t="inlineStr">
        <is>
          <t>Needle visualization / localization</t>
        </is>
      </c>
      <c r="H2129" t="inlineStr">
        <is>
          <t>No Default</t>
        </is>
      </c>
      <c r="I2129" t="inlineStr">
        <is>
          <t>Required</t>
        </is>
      </c>
      <c r="J2129" t="inlineStr">
        <is>
          <t>textarea</t>
        </is>
      </c>
      <c r="K2129" t="inlineStr">
        <is>
          <t>Needle advanced under continuous in-plane visualization with tip position confirmed before injection.; Needle/cannula position confirmed with image guidance before treatment.; Needle path adjusted to avoid visible vessels and surrounding sensitive structures.</t>
        </is>
      </c>
      <c r="L2129" t="inlineStr">
        <is>
          <t>procedural_target_assessment; condition_specific_exam</t>
        </is>
      </c>
    </row>
    <row r="2130">
      <c r="A2130" t="inlineStr">
        <is>
          <t>facet_intraarticular_cervical_steroid</t>
        </is>
      </c>
      <c r="B2130" t="inlineStr">
        <is>
          <t>Procedure</t>
        </is>
      </c>
      <c r="C2130" t="inlineStr">
        <is>
          <t>Cervical facet intra-articular corticosteroid injection - image-guided</t>
        </is>
      </c>
      <c r="D2130" t="inlineStr">
        <is>
          <t>CervFacet_IA</t>
        </is>
      </c>
      <c r="E2130" t="inlineStr">
        <is>
          <t>Technique</t>
        </is>
      </c>
      <c r="F2130" t="inlineStr">
        <is>
          <t>aspiration_result</t>
        </is>
      </c>
      <c r="G2130" t="inlineStr">
        <is>
          <t>Aspiration / safety check result</t>
        </is>
      </c>
      <c r="H2130" t="inlineStr">
        <is>
          <t>No Default</t>
        </is>
      </c>
      <c r="I2130" t="inlineStr">
        <is>
          <t>Required</t>
        </is>
      </c>
      <c r="J2130" t="inlineStr">
        <is>
          <t>text</t>
        </is>
      </c>
      <c r="K2130" t="inlineStr">
        <is>
          <t>Negative; No blood or fluid aspirated before injection.; Not applicable.</t>
        </is>
      </c>
      <c r="L2130" t="inlineStr"/>
    </row>
    <row r="2131">
      <c r="A2131" t="inlineStr">
        <is>
          <t>facet_intraarticular_cervical_steroid</t>
        </is>
      </c>
      <c r="B2131" t="inlineStr">
        <is>
          <t>Procedure</t>
        </is>
      </c>
      <c r="C2131" t="inlineStr">
        <is>
          <t>Cervical facet intra-articular corticosteroid injection - image-guided</t>
        </is>
      </c>
      <c r="D2131" t="inlineStr">
        <is>
          <t>CervFacet_IA</t>
        </is>
      </c>
      <c r="E2131" t="inlineStr">
        <is>
          <t>Technique</t>
        </is>
      </c>
      <c r="F2131" t="inlineStr">
        <is>
          <t>injection_character</t>
        </is>
      </c>
      <c r="G2131" t="inlineStr">
        <is>
          <t>Injection spread / resistance / observation</t>
        </is>
      </c>
      <c r="H2131" t="inlineStr">
        <is>
          <t>No Default</t>
        </is>
      </c>
      <c r="I2131" t="inlineStr">
        <is>
          <t>Required</t>
        </is>
      </c>
      <c r="J2131" t="inlineStr">
        <is>
          <t>textarea</t>
        </is>
      </c>
      <c r="K2131" t="inlineStr">
        <is>
          <t>Injectate spread was visualized in the intended tissue plane/target region without high resistance.; Injection proceeded smoothly without paresthesia, severe pain, or concerning resistance.; Injectate distribution was acceptable for the planned target.</t>
        </is>
      </c>
      <c r="L2131" t="inlineStr"/>
    </row>
    <row r="2132">
      <c r="A2132" t="inlineStr">
        <is>
          <t>facet_intraarticular_cervical_steroid</t>
        </is>
      </c>
      <c r="B2132" t="inlineStr">
        <is>
          <t>Procedure</t>
        </is>
      </c>
      <c r="C2132" t="inlineStr">
        <is>
          <t>Cervical facet intra-articular corticosteroid injection - image-guided</t>
        </is>
      </c>
      <c r="D2132" t="inlineStr">
        <is>
          <t>CervFacet_IA</t>
        </is>
      </c>
      <c r="E2132" t="inlineStr">
        <is>
          <t>Injectate/Product</t>
        </is>
      </c>
      <c r="F2132" t="inlineStr">
        <is>
          <t>injectate_product</t>
        </is>
      </c>
      <c r="G2132" t="inlineStr">
        <is>
          <t>Injectate/product/device</t>
        </is>
      </c>
      <c r="H2132" t="inlineStr">
        <is>
          <t>Per-Form Default</t>
        </is>
      </c>
      <c r="I2132" t="inlineStr">
        <is>
          <t>Required</t>
        </is>
      </c>
      <c r="J2132" t="inlineStr">
        <is>
          <t>text</t>
        </is>
      </c>
      <c r="K2132" t="inlineStr"/>
      <c r="L2132" t="inlineStr"/>
    </row>
    <row r="2133">
      <c r="A2133" t="inlineStr">
        <is>
          <t>facet_intraarticular_cervical_steroid</t>
        </is>
      </c>
      <c r="B2133" t="inlineStr">
        <is>
          <t>Procedure</t>
        </is>
      </c>
      <c r="C2133" t="inlineStr">
        <is>
          <t>Cervical facet intra-articular corticosteroid injection - image-guided</t>
        </is>
      </c>
      <c r="D2133" t="inlineStr">
        <is>
          <t>CervFacet_IA</t>
        </is>
      </c>
      <c r="E2133" t="inlineStr">
        <is>
          <t>Injectate/Product</t>
        </is>
      </c>
      <c r="F2133" t="inlineStr">
        <is>
          <t>dose_volume</t>
        </is>
      </c>
      <c r="G2133" t="inlineStr">
        <is>
          <t>Dose / amount / concentration</t>
        </is>
      </c>
      <c r="H2133" t="inlineStr">
        <is>
          <t>Per-Form Default</t>
        </is>
      </c>
      <c r="I2133" t="inlineStr">
        <is>
          <t>Required</t>
        </is>
      </c>
      <c r="J2133" t="inlineStr">
        <is>
          <t>text</t>
        </is>
      </c>
      <c r="K2133" t="inlineStr"/>
      <c r="L2133" t="inlineStr"/>
    </row>
    <row r="2134">
      <c r="A2134" t="inlineStr">
        <is>
          <t>facet_intraarticular_cervical_steroid</t>
        </is>
      </c>
      <c r="B2134" t="inlineStr">
        <is>
          <t>Procedure</t>
        </is>
      </c>
      <c r="C2134" t="inlineStr">
        <is>
          <t>Cervical facet intra-articular corticosteroid injection - image-guided</t>
        </is>
      </c>
      <c r="D2134" t="inlineStr">
        <is>
          <t>CervFacet_IA</t>
        </is>
      </c>
      <c r="E2134" t="inlineStr">
        <is>
          <t>Injectate/Product</t>
        </is>
      </c>
      <c r="F2134" t="inlineStr">
        <is>
          <t>diluent_anesthetic</t>
        </is>
      </c>
      <c r="G2134" t="inlineStr">
        <is>
          <t>Local anesthetic / diluent</t>
        </is>
      </c>
      <c r="H2134" t="inlineStr">
        <is>
          <t>Per-Form Default</t>
        </is>
      </c>
      <c r="I2134" t="inlineStr">
        <is>
          <t>Optional</t>
        </is>
      </c>
      <c r="J2134" t="inlineStr">
        <is>
          <t>text</t>
        </is>
      </c>
      <c r="K2134" t="inlineStr"/>
      <c r="L2134" t="inlineStr"/>
    </row>
    <row r="2135">
      <c r="A2135" t="inlineStr">
        <is>
          <t>facet_intraarticular_cervical_steroid</t>
        </is>
      </c>
      <c r="B2135" t="inlineStr">
        <is>
          <t>Procedure</t>
        </is>
      </c>
      <c r="C2135" t="inlineStr">
        <is>
          <t>Cervical facet intra-articular corticosteroid injection - image-guided</t>
        </is>
      </c>
      <c r="D2135" t="inlineStr">
        <is>
          <t>CervFacet_IA</t>
        </is>
      </c>
      <c r="E2135" t="inlineStr">
        <is>
          <t>Injectate/Product</t>
        </is>
      </c>
      <c r="F2135" t="inlineStr">
        <is>
          <t>total_volume</t>
        </is>
      </c>
      <c r="G2135" t="inlineStr">
        <is>
          <t>Total volume</t>
        </is>
      </c>
      <c r="H2135" t="inlineStr">
        <is>
          <t>Per-Form Default</t>
        </is>
      </c>
      <c r="I2135" t="inlineStr">
        <is>
          <t>Required</t>
        </is>
      </c>
      <c r="J2135" t="inlineStr">
        <is>
          <t>text</t>
        </is>
      </c>
      <c r="K2135" t="inlineStr"/>
      <c r="L2135" t="inlineStr"/>
    </row>
    <row r="2136">
      <c r="A2136" t="inlineStr">
        <is>
          <t>facet_intraarticular_cervical_steroid</t>
        </is>
      </c>
      <c r="B2136" t="inlineStr">
        <is>
          <t>Procedure</t>
        </is>
      </c>
      <c r="C2136" t="inlineStr">
        <is>
          <t>Cervical facet intra-articular corticosteroid injection - image-guided</t>
        </is>
      </c>
      <c r="D2136" t="inlineStr">
        <is>
          <t>CervFacet_IA</t>
        </is>
      </c>
      <c r="E2136" t="inlineStr">
        <is>
          <t>Injectate/Product</t>
        </is>
      </c>
      <c r="F2136" t="inlineStr">
        <is>
          <t>lot_expiry</t>
        </is>
      </c>
      <c r="G2136" t="inlineStr">
        <is>
          <t>Lot number / expiry</t>
        </is>
      </c>
      <c r="H2136" t="inlineStr">
        <is>
          <t>No Default</t>
        </is>
      </c>
      <c r="I2136" t="inlineStr">
        <is>
          <t>Required</t>
        </is>
      </c>
      <c r="J2136" t="inlineStr">
        <is>
          <t>text</t>
        </is>
      </c>
      <c r="K2136" t="inlineStr"/>
      <c r="L2136" t="inlineStr"/>
    </row>
    <row r="2137">
      <c r="A2137" t="inlineStr">
        <is>
          <t>facet_intraarticular_cervical_steroid</t>
        </is>
      </c>
      <c r="B2137" t="inlineStr">
        <is>
          <t>Procedure</t>
        </is>
      </c>
      <c r="C2137" t="inlineStr">
        <is>
          <t>Cervical facet intra-articular corticosteroid injection - image-guided</t>
        </is>
      </c>
      <c r="D2137" t="inlineStr">
        <is>
          <t>CervFacet_IA</t>
        </is>
      </c>
      <c r="E2137" t="inlineStr">
        <is>
          <t>Outcome</t>
        </is>
      </c>
      <c r="F2137" t="inlineStr">
        <is>
          <t>immediate_response</t>
        </is>
      </c>
      <c r="G2137" t="inlineStr">
        <is>
          <t>Immediate response / post-procedure status</t>
        </is>
      </c>
      <c r="H2137" t="inlineStr">
        <is>
          <t>No Default</t>
        </is>
      </c>
      <c r="I2137" t="inlineStr">
        <is>
          <t>Required</t>
        </is>
      </c>
      <c r="J2137" t="inlineStr">
        <is>
          <t>textarea</t>
        </is>
      </c>
      <c r="K2137"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L2137" t="inlineStr">
        <is>
          <t>history_impression_plan; exam_plan</t>
        </is>
      </c>
    </row>
    <row r="2138">
      <c r="A2138" t="inlineStr">
        <is>
          <t>facet_intraarticular_cervical_steroid</t>
        </is>
      </c>
      <c r="B2138" t="inlineStr">
        <is>
          <t>Procedure</t>
        </is>
      </c>
      <c r="C2138" t="inlineStr">
        <is>
          <t>Cervical facet intra-articular corticosteroid injection - image-guided</t>
        </is>
      </c>
      <c r="D2138" t="inlineStr">
        <is>
          <t>CervFacet_IA</t>
        </is>
      </c>
      <c r="E2138" t="inlineStr">
        <is>
          <t>Outcome</t>
        </is>
      </c>
      <c r="F2138" t="inlineStr">
        <is>
          <t>complications</t>
        </is>
      </c>
      <c r="G2138" t="inlineStr">
        <is>
          <t>Complications / adverse events</t>
        </is>
      </c>
      <c r="H2138" t="inlineStr">
        <is>
          <t>No Default</t>
        </is>
      </c>
      <c r="I2138" t="inlineStr">
        <is>
          <t>Required</t>
        </is>
      </c>
      <c r="J2138" t="inlineStr">
        <is>
          <t>textarea</t>
        </is>
      </c>
      <c r="K2138" t="inlineStr">
        <is>
          <t>None.; No immediate adverse event observed.; Transient expected procedural discomfort only.; No immediate complication observed.; Response will be reassessed after the expected onset window.</t>
        </is>
      </c>
      <c r="L2138" t="inlineStr"/>
    </row>
    <row r="2139">
      <c r="A2139" t="inlineStr">
        <is>
          <t>facet_intraarticular_cervical_steroid</t>
        </is>
      </c>
      <c r="B2139" t="inlineStr">
        <is>
          <t>Procedure</t>
        </is>
      </c>
      <c r="C2139" t="inlineStr">
        <is>
          <t>Cervical facet intra-articular corticosteroid injection - image-guided</t>
        </is>
      </c>
      <c r="D2139" t="inlineStr">
        <is>
          <t>CervFacet_IA</t>
        </is>
      </c>
      <c r="E2139" t="inlineStr">
        <is>
          <t>Disposition</t>
        </is>
      </c>
      <c r="F2139" t="inlineStr">
        <is>
          <t>post_procedure_instructions</t>
        </is>
      </c>
      <c r="G2139" t="inlineStr">
        <is>
          <t>Post-procedure instructions</t>
        </is>
      </c>
      <c r="H2139" t="inlineStr">
        <is>
          <t>Global Default</t>
        </is>
      </c>
      <c r="I2139" t="inlineStr">
        <is>
          <t>Required</t>
        </is>
      </c>
      <c r="J2139" t="inlineStr">
        <is>
          <t>textarea</t>
        </is>
      </c>
      <c r="K213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L2139" t="inlineStr"/>
    </row>
    <row r="2140">
      <c r="A2140" t="inlineStr">
        <is>
          <t>facet_intraarticular_cervical_steroid</t>
        </is>
      </c>
      <c r="B2140" t="inlineStr">
        <is>
          <t>Procedure</t>
        </is>
      </c>
      <c r="C2140" t="inlineStr">
        <is>
          <t>Cervical facet intra-articular corticosteroid injection - image-guided</t>
        </is>
      </c>
      <c r="D2140" t="inlineStr">
        <is>
          <t>CervFacet_IA</t>
        </is>
      </c>
      <c r="E2140" t="inlineStr">
        <is>
          <t>Disposition</t>
        </is>
      </c>
      <c r="F2140" t="inlineStr">
        <is>
          <t>follow_up_plan</t>
        </is>
      </c>
      <c r="G2140" t="inlineStr">
        <is>
          <t>Follow-up plan</t>
        </is>
      </c>
      <c r="H2140" t="inlineStr">
        <is>
          <t>Global Default</t>
        </is>
      </c>
      <c r="I2140" t="inlineStr">
        <is>
          <t>Required</t>
        </is>
      </c>
      <c r="J2140" t="inlineStr">
        <is>
          <t>textarea</t>
        </is>
      </c>
      <c r="K214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L2140" t="inlineStr">
        <is>
          <t>history_impression_plan; exam_plan; patient_preferences_affordability</t>
        </is>
      </c>
    </row>
    <row r="2141">
      <c r="A2141" t="inlineStr">
        <is>
          <t>facet_intraarticular_cervical_steroid</t>
        </is>
      </c>
      <c r="B2141" t="inlineStr">
        <is>
          <t>Procedure</t>
        </is>
      </c>
      <c r="C2141" t="inlineStr">
        <is>
          <t>Cervical facet intra-articular corticosteroid injection - image-guided</t>
        </is>
      </c>
      <c r="D2141" t="inlineStr">
        <is>
          <t>CervFacet_IA</t>
        </is>
      </c>
      <c r="E2141" t="inlineStr">
        <is>
          <t>Recommended next procedure</t>
        </is>
      </c>
      <c r="F2141" t="inlineStr">
        <is>
          <t>next_procedure_date</t>
        </is>
      </c>
      <c r="G2141" t="inlineStr">
        <is>
          <t>Recommended next procedure date</t>
        </is>
      </c>
      <c r="H2141" t="inlineStr">
        <is>
          <t>No Default</t>
        </is>
      </c>
      <c r="I2141" t="inlineStr">
        <is>
          <t>Required</t>
        </is>
      </c>
      <c r="J2141" t="inlineStr">
        <is>
          <t>date</t>
        </is>
      </c>
      <c r="K2141" t="inlineStr"/>
      <c r="L2141" t="inlineStr"/>
    </row>
    <row r="2142">
      <c r="A2142" t="inlineStr">
        <is>
          <t>facet_intraarticular_cervical_steroid</t>
        </is>
      </c>
      <c r="B2142" t="inlineStr">
        <is>
          <t>Procedure</t>
        </is>
      </c>
      <c r="C2142" t="inlineStr">
        <is>
          <t>Cervical facet intra-articular corticosteroid injection - image-guided</t>
        </is>
      </c>
      <c r="D2142" t="inlineStr">
        <is>
          <t>CervFacet_IA</t>
        </is>
      </c>
      <c r="E2142" t="inlineStr">
        <is>
          <t>Recommended next procedure</t>
        </is>
      </c>
      <c r="F2142" t="inlineStr">
        <is>
          <t>next_procedure_medication_choice</t>
        </is>
      </c>
      <c r="G2142" t="inlineStr">
        <is>
          <t>Medication choice</t>
        </is>
      </c>
      <c r="H2142" t="inlineStr">
        <is>
          <t>Per-Form Default</t>
        </is>
      </c>
      <c r="I2142" t="inlineStr">
        <is>
          <t>Required</t>
        </is>
      </c>
      <c r="J2142" t="inlineStr">
        <is>
          <t>text</t>
        </is>
      </c>
      <c r="K2142" t="inlineStr"/>
      <c r="L2142" t="inlineStr"/>
    </row>
    <row r="2143">
      <c r="A2143" t="inlineStr">
        <is>
          <t>facet_intraarticular_cervical_steroid</t>
        </is>
      </c>
      <c r="B2143" t="inlineStr">
        <is>
          <t>Procedure</t>
        </is>
      </c>
      <c r="C2143" t="inlineStr">
        <is>
          <t>Cervical facet intra-articular corticosteroid injection - image-guided</t>
        </is>
      </c>
      <c r="D2143" t="inlineStr">
        <is>
          <t>CervFacet_IA</t>
        </is>
      </c>
      <c r="E2143" t="inlineStr">
        <is>
          <t>Recommended next procedure</t>
        </is>
      </c>
      <c r="F2143" t="inlineStr">
        <is>
          <t>next_procedure_dose</t>
        </is>
      </c>
      <c r="G2143" t="inlineStr">
        <is>
          <t>Dose</t>
        </is>
      </c>
      <c r="H2143" t="inlineStr">
        <is>
          <t>Per-Form Default</t>
        </is>
      </c>
      <c r="I2143" t="inlineStr">
        <is>
          <t>Required</t>
        </is>
      </c>
      <c r="J2143" t="inlineStr">
        <is>
          <t>text</t>
        </is>
      </c>
      <c r="K2143" t="inlineStr"/>
      <c r="L2143" t="inlineStr"/>
    </row>
    <row r="2144">
      <c r="A2144" t="inlineStr">
        <is>
          <t>facet_intraarticular_cervical_steroid</t>
        </is>
      </c>
      <c r="B2144" t="inlineStr">
        <is>
          <t>Procedure</t>
        </is>
      </c>
      <c r="C2144" t="inlineStr">
        <is>
          <t>Cervical facet intra-articular corticosteroid injection - image-guided</t>
        </is>
      </c>
      <c r="D2144" t="inlineStr">
        <is>
          <t>CervFacet_IA</t>
        </is>
      </c>
      <c r="E2144" t="inlineStr">
        <is>
          <t>Recommended next procedure</t>
        </is>
      </c>
      <c r="F2144" t="inlineStr">
        <is>
          <t>next_procedure_technique</t>
        </is>
      </c>
      <c r="G2144" t="inlineStr">
        <is>
          <t>Technique</t>
        </is>
      </c>
      <c r="H2144" t="inlineStr">
        <is>
          <t>Per-Form Default</t>
        </is>
      </c>
      <c r="I2144" t="inlineStr">
        <is>
          <t>Required</t>
        </is>
      </c>
      <c r="J2144" t="inlineStr">
        <is>
          <t>textarea</t>
        </is>
      </c>
      <c r="K2144" t="inlineStr"/>
      <c r="L2144" t="inlineStr"/>
    </row>
    <row r="2145">
      <c r="A2145" t="inlineStr">
        <is>
          <t>facet_intraarticular_cervical_steroid</t>
        </is>
      </c>
      <c r="B2145" t="inlineStr">
        <is>
          <t>Procedure</t>
        </is>
      </c>
      <c r="C2145" t="inlineStr">
        <is>
          <t>Cervical facet intra-articular corticosteroid injection - image-guided</t>
        </is>
      </c>
      <c r="D2145" t="inlineStr">
        <is>
          <t>CervFacet_IA</t>
        </is>
      </c>
      <c r="E2145" t="inlineStr">
        <is>
          <t>Recommended next procedure</t>
        </is>
      </c>
      <c r="F2145" t="inlineStr">
        <is>
          <t>next_procedure_patient_position</t>
        </is>
      </c>
      <c r="G2145" t="inlineStr">
        <is>
          <t>Patient position</t>
        </is>
      </c>
      <c r="H2145" t="inlineStr">
        <is>
          <t>Per-Form Default</t>
        </is>
      </c>
      <c r="I2145" t="inlineStr">
        <is>
          <t>Required</t>
        </is>
      </c>
      <c r="J2145" t="inlineStr">
        <is>
          <t>text</t>
        </is>
      </c>
      <c r="K2145" t="inlineStr"/>
      <c r="L2145" t="inlineStr"/>
    </row>
    <row r="2146">
      <c r="A2146" t="inlineStr">
        <is>
          <t>facet_intraarticular_cervical_steroid</t>
        </is>
      </c>
      <c r="B2146" t="inlineStr">
        <is>
          <t>Procedure</t>
        </is>
      </c>
      <c r="C2146" t="inlineStr">
        <is>
          <t>Cervical facet intra-articular corticosteroid injection - image-guided</t>
        </is>
      </c>
      <c r="D2146" t="inlineStr">
        <is>
          <t>CervFacet_IA</t>
        </is>
      </c>
      <c r="E2146" t="inlineStr">
        <is>
          <t>Recommended next procedure</t>
        </is>
      </c>
      <c r="F2146" t="inlineStr">
        <is>
          <t>next_procedure_premedication</t>
        </is>
      </c>
      <c r="G2146" t="inlineStr">
        <is>
          <t>Premedication</t>
        </is>
      </c>
      <c r="H2146" t="inlineStr">
        <is>
          <t>Per-Form Default</t>
        </is>
      </c>
      <c r="I2146" t="inlineStr">
        <is>
          <t>Optional</t>
        </is>
      </c>
      <c r="J2146" t="inlineStr">
        <is>
          <t>textarea</t>
        </is>
      </c>
      <c r="K2146" t="inlineStr"/>
      <c r="L2146" t="inlineStr"/>
    </row>
    <row r="2147">
      <c r="A2147" t="inlineStr">
        <is>
          <t>facet_intraarticular_cervical_steroid</t>
        </is>
      </c>
      <c r="B2147" t="inlineStr">
        <is>
          <t>Procedure</t>
        </is>
      </c>
      <c r="C2147" t="inlineStr">
        <is>
          <t>Cervical facet intra-articular corticosteroid injection - image-guided</t>
        </is>
      </c>
      <c r="D2147" t="inlineStr">
        <is>
          <t>CervFacet_IA</t>
        </is>
      </c>
      <c r="E2147" t="inlineStr">
        <is>
          <t>Recommended next procedure</t>
        </is>
      </c>
      <c r="F2147" t="inlineStr">
        <is>
          <t>next_procedure_pre_procedure_comments</t>
        </is>
      </c>
      <c r="G2147" t="inlineStr">
        <is>
          <t>Pre-procedure comments</t>
        </is>
      </c>
      <c r="H2147" t="inlineStr">
        <is>
          <t>Per-Form Default</t>
        </is>
      </c>
      <c r="I2147" t="inlineStr">
        <is>
          <t>Optional</t>
        </is>
      </c>
      <c r="J2147" t="inlineStr">
        <is>
          <t>textarea</t>
        </is>
      </c>
      <c r="K21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L2147" t="inlineStr">
        <is>
          <t>history_impression_plan; exam_plan; patient_preferences_affordability</t>
        </is>
      </c>
    </row>
    <row r="2148">
      <c r="A2148" t="inlineStr">
        <is>
          <t>facet_intraarticular_cervical_steroid</t>
        </is>
      </c>
      <c r="B2148" t="inlineStr">
        <is>
          <t>Procedure</t>
        </is>
      </c>
      <c r="C2148" t="inlineStr">
        <is>
          <t>Cervical facet intra-articular corticosteroid injection - image-guided</t>
        </is>
      </c>
      <c r="D2148" t="inlineStr">
        <is>
          <t>CervFacet_IA</t>
        </is>
      </c>
      <c r="E2148" t="inlineStr">
        <is>
          <t>Recommended next procedure</t>
        </is>
      </c>
      <c r="F2148" t="inlineStr">
        <is>
          <t>next_procedure_intra_procedure_comments</t>
        </is>
      </c>
      <c r="G2148" t="inlineStr">
        <is>
          <t>Intra-procedure comments</t>
        </is>
      </c>
      <c r="H2148" t="inlineStr">
        <is>
          <t>Per-Form Default</t>
        </is>
      </c>
      <c r="I2148" t="inlineStr">
        <is>
          <t>Optional</t>
        </is>
      </c>
      <c r="J2148" t="inlineStr">
        <is>
          <t>textarea</t>
        </is>
      </c>
      <c r="K2148" t="inlineStr">
        <is>
          <t>Use same technique unless anatomy, response, or safety considerations require modification.; Adjust target/approach based on updated exam, imaging, and response to previous procedure.; Document any change in guidance, target, needle/cannula, or device settings.</t>
        </is>
      </c>
      <c r="L2148" t="inlineStr"/>
    </row>
    <row r="2149">
      <c r="A2149" t="inlineStr">
        <is>
          <t>facet_intraarticular_cervical_steroid</t>
        </is>
      </c>
      <c r="B2149" t="inlineStr">
        <is>
          <t>Procedure</t>
        </is>
      </c>
      <c r="C2149" t="inlineStr">
        <is>
          <t>Cervical facet intra-articular corticosteroid injection - image-guided</t>
        </is>
      </c>
      <c r="D2149" t="inlineStr">
        <is>
          <t>CervFacet_IA</t>
        </is>
      </c>
      <c r="E2149" t="inlineStr">
        <is>
          <t>Recommended next procedure</t>
        </is>
      </c>
      <c r="F2149" t="inlineStr">
        <is>
          <t>next_procedure_post_procedure_comments</t>
        </is>
      </c>
      <c r="G2149" t="inlineStr">
        <is>
          <t>Post-procedure comments</t>
        </is>
      </c>
      <c r="H2149" t="inlineStr">
        <is>
          <t>Per-Form Default</t>
        </is>
      </c>
      <c r="I2149" t="inlineStr">
        <is>
          <t>Optional</t>
        </is>
      </c>
      <c r="J2149" t="inlineStr">
        <is>
          <t>textarea</t>
        </is>
      </c>
      <c r="K21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L2149" t="inlineStr"/>
    </row>
    <row r="2150">
      <c r="A2150" t="inlineStr">
        <is>
          <t>hist_knee_osteoarthritis</t>
        </is>
      </c>
      <c r="B2150" t="inlineStr">
        <is>
          <t>History</t>
        </is>
      </c>
      <c r="C2150" t="inlineStr">
        <is>
          <t>History - Knee osteoarthritis / chronic knee pain</t>
        </is>
      </c>
      <c r="D2150" t="inlineStr">
        <is>
          <t>Hx Knee osteoarthritis chronic</t>
        </is>
      </c>
      <c r="E2150" t="inlineStr">
        <is>
          <t>Header</t>
        </is>
      </c>
      <c r="F2150" t="inlineStr">
        <is>
          <t>clinician_name</t>
        </is>
      </c>
      <c r="G2150" t="inlineStr">
        <is>
          <t>Clinician</t>
        </is>
      </c>
      <c r="H2150" t="inlineStr">
        <is>
          <t>Global Default</t>
        </is>
      </c>
      <c r="I2150" t="inlineStr">
        <is>
          <t>Required</t>
        </is>
      </c>
      <c r="J2150" t="inlineStr">
        <is>
          <t>text</t>
        </is>
      </c>
      <c r="K2150" t="inlineStr"/>
      <c r="L2150" t="inlineStr"/>
    </row>
    <row r="2151">
      <c r="A2151" t="inlineStr">
        <is>
          <t>hist_knee_osteoarthritis</t>
        </is>
      </c>
      <c r="B2151" t="inlineStr">
        <is>
          <t>History</t>
        </is>
      </c>
      <c r="C2151" t="inlineStr">
        <is>
          <t>History - Knee osteoarthritis / chronic knee pain</t>
        </is>
      </c>
      <c r="D2151" t="inlineStr">
        <is>
          <t>Hx Knee osteoarthritis chronic</t>
        </is>
      </c>
      <c r="E2151" t="inlineStr">
        <is>
          <t>Header</t>
        </is>
      </c>
      <c r="F2151" t="inlineStr">
        <is>
          <t>encounter_date</t>
        </is>
      </c>
      <c r="G2151" t="inlineStr">
        <is>
          <t>Encounter date</t>
        </is>
      </c>
      <c r="H2151" t="inlineStr">
        <is>
          <t>No Default</t>
        </is>
      </c>
      <c r="I2151" t="inlineStr">
        <is>
          <t>Required</t>
        </is>
      </c>
      <c r="J2151" t="inlineStr">
        <is>
          <t>date</t>
        </is>
      </c>
      <c r="K2151" t="inlineStr"/>
      <c r="L2151" t="inlineStr"/>
    </row>
    <row r="2152">
      <c r="A2152" t="inlineStr">
        <is>
          <t>hist_knee_osteoarthritis</t>
        </is>
      </c>
      <c r="B2152" t="inlineStr">
        <is>
          <t>History</t>
        </is>
      </c>
      <c r="C2152" t="inlineStr">
        <is>
          <t>History - Knee osteoarthritis / chronic knee pain</t>
        </is>
      </c>
      <c r="D2152" t="inlineStr">
        <is>
          <t>Hx Knee osteoarthritis chronic</t>
        </is>
      </c>
      <c r="E2152" t="inlineStr">
        <is>
          <t>Header</t>
        </is>
      </c>
      <c r="F2152" t="inlineStr">
        <is>
          <t>condition_focus</t>
        </is>
      </c>
      <c r="G2152" t="inlineStr">
        <is>
          <t>Condition focus</t>
        </is>
      </c>
      <c r="H2152" t="inlineStr">
        <is>
          <t>Per-Form Default</t>
        </is>
      </c>
      <c r="I2152" t="inlineStr">
        <is>
          <t>Required</t>
        </is>
      </c>
      <c r="J2152" t="inlineStr">
        <is>
          <t>text</t>
        </is>
      </c>
      <c r="K2152" t="inlineStr"/>
      <c r="L2152" t="inlineStr"/>
    </row>
    <row r="2153">
      <c r="A2153" t="inlineStr">
        <is>
          <t>hist_knee_osteoarthritis</t>
        </is>
      </c>
      <c r="B2153" t="inlineStr">
        <is>
          <t>History</t>
        </is>
      </c>
      <c r="C2153" t="inlineStr">
        <is>
          <t>History - Knee osteoarthritis / chronic knee pain</t>
        </is>
      </c>
      <c r="D2153" t="inlineStr">
        <is>
          <t>Hx Knee osteoarthritis chronic</t>
        </is>
      </c>
      <c r="E2153" t="inlineStr">
        <is>
          <t>History</t>
        </is>
      </c>
      <c r="F2153" t="inlineStr">
        <is>
          <t>presenting_complaint</t>
        </is>
      </c>
      <c r="G2153" t="inlineStr">
        <is>
          <t>Presenting complaint / reason for visit</t>
        </is>
      </c>
      <c r="H2153" t="inlineStr">
        <is>
          <t>No Default</t>
        </is>
      </c>
      <c r="I2153" t="inlineStr">
        <is>
          <t>Required</t>
        </is>
      </c>
      <c r="J2153" t="inlineStr">
        <is>
          <t>textarea</t>
        </is>
      </c>
      <c r="K2153" t="inlineStr"/>
      <c r="L2153" t="inlineStr"/>
    </row>
    <row r="2154">
      <c r="A2154" t="inlineStr">
        <is>
          <t>hist_knee_osteoarthritis</t>
        </is>
      </c>
      <c r="B2154" t="inlineStr">
        <is>
          <t>History</t>
        </is>
      </c>
      <c r="C2154" t="inlineStr">
        <is>
          <t>History - Knee osteoarthritis / chronic knee pain</t>
        </is>
      </c>
      <c r="D2154" t="inlineStr">
        <is>
          <t>Hx Knee osteoarthritis chronic</t>
        </is>
      </c>
      <c r="E2154" t="inlineStr">
        <is>
          <t>History</t>
        </is>
      </c>
      <c r="F2154" t="inlineStr">
        <is>
          <t>pain_location_distribution</t>
        </is>
      </c>
      <c r="G2154" t="inlineStr">
        <is>
          <t>Pain location and distribution</t>
        </is>
      </c>
      <c r="H2154" t="inlineStr">
        <is>
          <t>No Default</t>
        </is>
      </c>
      <c r="I2154" t="inlineStr">
        <is>
          <t>Required</t>
        </is>
      </c>
      <c r="J2154" t="inlineStr">
        <is>
          <t>textarea</t>
        </is>
      </c>
      <c r="K2154" t="inlineStr"/>
      <c r="L2154" t="inlineStr"/>
    </row>
    <row r="2155">
      <c r="A2155" t="inlineStr">
        <is>
          <t>hist_knee_osteoarthritis</t>
        </is>
      </c>
      <c r="B2155" t="inlineStr">
        <is>
          <t>History</t>
        </is>
      </c>
      <c r="C2155" t="inlineStr">
        <is>
          <t>History - Knee osteoarthritis / chronic knee pain</t>
        </is>
      </c>
      <c r="D2155" t="inlineStr">
        <is>
          <t>Hx Knee osteoarthritis chronic</t>
        </is>
      </c>
      <c r="E2155" t="inlineStr">
        <is>
          <t>History</t>
        </is>
      </c>
      <c r="F2155" t="inlineStr">
        <is>
          <t>onset_duration_course</t>
        </is>
      </c>
      <c r="G2155" t="inlineStr">
        <is>
          <t>Onset, duration, and course</t>
        </is>
      </c>
      <c r="H2155" t="inlineStr">
        <is>
          <t>No Default</t>
        </is>
      </c>
      <c r="I2155" t="inlineStr">
        <is>
          <t>Required</t>
        </is>
      </c>
      <c r="J2155" t="inlineStr">
        <is>
          <t>textarea</t>
        </is>
      </c>
      <c r="K2155" t="inlineStr"/>
      <c r="L2155" t="inlineStr"/>
    </row>
    <row r="2156">
      <c r="A2156" t="inlineStr">
        <is>
          <t>hist_knee_osteoarthritis</t>
        </is>
      </c>
      <c r="B2156" t="inlineStr">
        <is>
          <t>History</t>
        </is>
      </c>
      <c r="C2156" t="inlineStr">
        <is>
          <t>History - Knee osteoarthritis / chronic knee pain</t>
        </is>
      </c>
      <c r="D2156" t="inlineStr">
        <is>
          <t>Hx Knee osteoarthritis chronic</t>
        </is>
      </c>
      <c r="E2156" t="inlineStr">
        <is>
          <t>History</t>
        </is>
      </c>
      <c r="F2156" t="inlineStr">
        <is>
          <t>mechanism_context</t>
        </is>
      </c>
      <c r="G2156" t="inlineStr">
        <is>
          <t>Mechanism/context and relevant history</t>
        </is>
      </c>
      <c r="H2156" t="inlineStr">
        <is>
          <t>No Default</t>
        </is>
      </c>
      <c r="I2156" t="inlineStr">
        <is>
          <t>Optional</t>
        </is>
      </c>
      <c r="J2156" t="inlineStr">
        <is>
          <t>textarea</t>
        </is>
      </c>
      <c r="K2156" t="inlineStr"/>
      <c r="L2156" t="inlineStr"/>
    </row>
    <row r="2157">
      <c r="A2157" t="inlineStr">
        <is>
          <t>hist_knee_osteoarthritis</t>
        </is>
      </c>
      <c r="B2157" t="inlineStr">
        <is>
          <t>History</t>
        </is>
      </c>
      <c r="C2157" t="inlineStr">
        <is>
          <t>History - Knee osteoarthritis / chronic knee pain</t>
        </is>
      </c>
      <c r="D2157" t="inlineStr">
        <is>
          <t>Hx Knee osteoarthritis chronic</t>
        </is>
      </c>
      <c r="E2157" t="inlineStr">
        <is>
          <t>History</t>
        </is>
      </c>
      <c r="F2157" t="inlineStr">
        <is>
          <t>pain_quality_pattern</t>
        </is>
      </c>
      <c r="G2157" t="inlineStr">
        <is>
          <t>Pain quality, pattern, severity</t>
        </is>
      </c>
      <c r="H2157" t="inlineStr">
        <is>
          <t>No Default</t>
        </is>
      </c>
      <c r="I2157" t="inlineStr">
        <is>
          <t>Required</t>
        </is>
      </c>
      <c r="J2157" t="inlineStr">
        <is>
          <t>textarea</t>
        </is>
      </c>
      <c r="K2157" t="inlineStr"/>
      <c r="L2157" t="inlineStr"/>
    </row>
    <row r="2158">
      <c r="A2158" t="inlineStr">
        <is>
          <t>hist_knee_osteoarthritis</t>
        </is>
      </c>
      <c r="B2158" t="inlineStr">
        <is>
          <t>History</t>
        </is>
      </c>
      <c r="C2158" t="inlineStr">
        <is>
          <t>History - Knee osteoarthritis / chronic knee pain</t>
        </is>
      </c>
      <c r="D2158" t="inlineStr">
        <is>
          <t>Hx Knee osteoarthritis chronic</t>
        </is>
      </c>
      <c r="E2158" t="inlineStr">
        <is>
          <t>History</t>
        </is>
      </c>
      <c r="F2158" t="inlineStr">
        <is>
          <t>aggravating_relieving</t>
        </is>
      </c>
      <c r="G2158" t="inlineStr">
        <is>
          <t>Aggravating and relieving factors</t>
        </is>
      </c>
      <c r="H2158" t="inlineStr">
        <is>
          <t>No Default</t>
        </is>
      </c>
      <c r="I2158" t="inlineStr">
        <is>
          <t>Required</t>
        </is>
      </c>
      <c r="J2158" t="inlineStr">
        <is>
          <t>textarea</t>
        </is>
      </c>
      <c r="K2158" t="inlineStr"/>
      <c r="L2158" t="inlineStr"/>
    </row>
    <row r="2159">
      <c r="A2159" t="inlineStr">
        <is>
          <t>hist_knee_osteoarthritis</t>
        </is>
      </c>
      <c r="B2159" t="inlineStr">
        <is>
          <t>History</t>
        </is>
      </c>
      <c r="C2159" t="inlineStr">
        <is>
          <t>History - Knee osteoarthritis / chronic knee pain</t>
        </is>
      </c>
      <c r="D2159" t="inlineStr">
        <is>
          <t>Hx Knee osteoarthritis chronic</t>
        </is>
      </c>
      <c r="E2159" t="inlineStr">
        <is>
          <t>Function</t>
        </is>
      </c>
      <c r="F2159" t="inlineStr">
        <is>
          <t>functional_limitations</t>
        </is>
      </c>
      <c r="G2159" t="inlineStr">
        <is>
          <t>Functional limitations and goals</t>
        </is>
      </c>
      <c r="H2159" t="inlineStr">
        <is>
          <t>No Default</t>
        </is>
      </c>
      <c r="I2159" t="inlineStr">
        <is>
          <t>Required</t>
        </is>
      </c>
      <c r="J2159" t="inlineStr">
        <is>
          <t>textarea</t>
        </is>
      </c>
      <c r="K2159" t="inlineStr"/>
      <c r="L2159" t="inlineStr"/>
    </row>
    <row r="2160">
      <c r="A2160" t="inlineStr">
        <is>
          <t>hist_knee_osteoarthritis</t>
        </is>
      </c>
      <c r="B2160" t="inlineStr">
        <is>
          <t>History</t>
        </is>
      </c>
      <c r="C2160" t="inlineStr">
        <is>
          <t>History - Knee osteoarthritis / chronic knee pain</t>
        </is>
      </c>
      <c r="D2160" t="inlineStr">
        <is>
          <t>Hx Knee osteoarthritis chronic</t>
        </is>
      </c>
      <c r="E2160" t="inlineStr">
        <is>
          <t>Condition-specific</t>
        </is>
      </c>
      <c r="F2160" t="inlineStr">
        <is>
          <t>condition_specific_questions</t>
        </is>
      </c>
      <c r="G2160" t="inlineStr">
        <is>
          <t>Condition-specific history prompts</t>
        </is>
      </c>
      <c r="H2160" t="inlineStr">
        <is>
          <t>Per-Form Default</t>
        </is>
      </c>
      <c r="I2160" t="inlineStr">
        <is>
          <t>Optional</t>
        </is>
      </c>
      <c r="J2160" t="inlineStr">
        <is>
          <t>textarea</t>
        </is>
      </c>
      <c r="K2160" t="inlineStr"/>
      <c r="L2160" t="inlineStr"/>
    </row>
    <row r="2161">
      <c r="A2161" t="inlineStr">
        <is>
          <t>hist_knee_osteoarthritis</t>
        </is>
      </c>
      <c r="B2161" t="inlineStr">
        <is>
          <t>History</t>
        </is>
      </c>
      <c r="C2161" t="inlineStr">
        <is>
          <t>History - Knee osteoarthritis / chronic knee pain</t>
        </is>
      </c>
      <c r="D2161" t="inlineStr">
        <is>
          <t>Hx Knee osteoarthritis chronic</t>
        </is>
      </c>
      <c r="E2161" t="inlineStr">
        <is>
          <t>Treatment history</t>
        </is>
      </c>
      <c r="F2161" t="inlineStr">
        <is>
          <t>prior_treatments</t>
        </is>
      </c>
      <c r="G2161" t="inlineStr">
        <is>
          <t>Prior conservative/interventional treatments and response</t>
        </is>
      </c>
      <c r="H2161" t="inlineStr">
        <is>
          <t>No Default</t>
        </is>
      </c>
      <c r="I2161" t="inlineStr">
        <is>
          <t>Required</t>
        </is>
      </c>
      <c r="J2161" t="inlineStr">
        <is>
          <t>textarea</t>
        </is>
      </c>
      <c r="K2161" t="inlineStr"/>
      <c r="L2161" t="inlineStr"/>
    </row>
    <row r="2162">
      <c r="A2162" t="inlineStr">
        <is>
          <t>hist_knee_osteoarthritis</t>
        </is>
      </c>
      <c r="B2162" t="inlineStr">
        <is>
          <t>History</t>
        </is>
      </c>
      <c r="C2162" t="inlineStr">
        <is>
          <t>History - Knee osteoarthritis / chronic knee pain</t>
        </is>
      </c>
      <c r="D2162" t="inlineStr">
        <is>
          <t>Hx Knee osteoarthritis chronic</t>
        </is>
      </c>
      <c r="E2162" t="inlineStr">
        <is>
          <t>Treatment history</t>
        </is>
      </c>
      <c r="F2162" t="inlineStr">
        <is>
          <t>current_medications</t>
        </is>
      </c>
      <c r="G2162" t="inlineStr">
        <is>
          <t>Current pain medications / relevant medication issues</t>
        </is>
      </c>
      <c r="H2162" t="inlineStr">
        <is>
          <t>No Default</t>
        </is>
      </c>
      <c r="I2162" t="inlineStr">
        <is>
          <t>Required</t>
        </is>
      </c>
      <c r="J2162" t="inlineStr">
        <is>
          <t>textarea</t>
        </is>
      </c>
      <c r="K2162" t="inlineStr"/>
      <c r="L2162" t="inlineStr"/>
    </row>
    <row r="2163">
      <c r="A2163" t="inlineStr">
        <is>
          <t>hist_knee_osteoarthritis</t>
        </is>
      </c>
      <c r="B2163" t="inlineStr">
        <is>
          <t>History</t>
        </is>
      </c>
      <c r="C2163" t="inlineStr">
        <is>
          <t>History - Knee osteoarthritis / chronic knee pain</t>
        </is>
      </c>
      <c r="D2163" t="inlineStr">
        <is>
          <t>Hx Knee osteoarthritis chronic</t>
        </is>
      </c>
      <c r="E2163" t="inlineStr">
        <is>
          <t>Diagnostics</t>
        </is>
      </c>
      <c r="F2163" t="inlineStr">
        <is>
          <t>imaging_labs_tests</t>
        </is>
      </c>
      <c r="G2163" t="inlineStr">
        <is>
          <t>Imaging/labs/EMG and relevant reports reviewed</t>
        </is>
      </c>
      <c r="H2163" t="inlineStr">
        <is>
          <t>No Default</t>
        </is>
      </c>
      <c r="I2163" t="inlineStr">
        <is>
          <t>Optional</t>
        </is>
      </c>
      <c r="J2163" t="inlineStr">
        <is>
          <t>textarea</t>
        </is>
      </c>
      <c r="K2163" t="inlineStr"/>
      <c r="L2163" t="inlineStr"/>
    </row>
    <row r="2164">
      <c r="A2164" t="inlineStr">
        <is>
          <t>hist_knee_osteoarthritis</t>
        </is>
      </c>
      <c r="B2164" t="inlineStr">
        <is>
          <t>History</t>
        </is>
      </c>
      <c r="C2164" t="inlineStr">
        <is>
          <t>History - Knee osteoarthritis / chronic knee pain</t>
        </is>
      </c>
      <c r="D2164" t="inlineStr">
        <is>
          <t>Hx Knee osteoarthritis chronic</t>
        </is>
      </c>
      <c r="E2164" t="inlineStr">
        <is>
          <t>Safety</t>
        </is>
      </c>
      <c r="F2164" t="inlineStr">
        <is>
          <t>red_flags_neuro_screen</t>
        </is>
      </c>
      <c r="G2164" t="inlineStr">
        <is>
          <t>Red flags / neurologic / systemic screen</t>
        </is>
      </c>
      <c r="H2164" t="inlineStr">
        <is>
          <t>No Default</t>
        </is>
      </c>
      <c r="I2164" t="inlineStr">
        <is>
          <t>Required</t>
        </is>
      </c>
      <c r="J2164" t="inlineStr">
        <is>
          <t>textarea</t>
        </is>
      </c>
      <c r="K2164" t="inlineStr">
        <is>
          <t>Reviewed today and no patient-specific contraindication identified.; Patient-specific exception documented in the free-text field.</t>
        </is>
      </c>
      <c r="L2164" t="inlineStr"/>
    </row>
    <row r="2165">
      <c r="A2165" t="inlineStr">
        <is>
          <t>hist_knee_osteoarthritis</t>
        </is>
      </c>
      <c r="B2165" t="inlineStr">
        <is>
          <t>History</t>
        </is>
      </c>
      <c r="C2165" t="inlineStr">
        <is>
          <t>History - Knee osteoarthritis / chronic knee pain</t>
        </is>
      </c>
      <c r="D2165" t="inlineStr">
        <is>
          <t>Hx Knee osteoarthritis chronic</t>
        </is>
      </c>
      <c r="E2165" t="inlineStr">
        <is>
          <t>Context</t>
        </is>
      </c>
      <c r="F2165" t="inlineStr">
        <is>
          <t>psychosocial_sleep_mood</t>
        </is>
      </c>
      <c r="G2165" t="inlineStr">
        <is>
          <t>Sleep, mood, psychosocial and work/compensation context</t>
        </is>
      </c>
      <c r="H2165" t="inlineStr">
        <is>
          <t>No Default</t>
        </is>
      </c>
      <c r="I2165" t="inlineStr">
        <is>
          <t>Optional</t>
        </is>
      </c>
      <c r="J2165" t="inlineStr">
        <is>
          <t>textarea</t>
        </is>
      </c>
      <c r="K2165" t="inlineStr"/>
      <c r="L2165" t="inlineStr"/>
    </row>
    <row r="2166">
      <c r="A2166" t="inlineStr">
        <is>
          <t>hist_knee_osteoarthritis</t>
        </is>
      </c>
      <c r="B2166" t="inlineStr">
        <is>
          <t>History</t>
        </is>
      </c>
      <c r="C2166" t="inlineStr">
        <is>
          <t>History - Knee osteoarthritis / chronic knee pain</t>
        </is>
      </c>
      <c r="D2166" t="inlineStr">
        <is>
          <t>Hx Knee osteoarthritis chronic</t>
        </is>
      </c>
      <c r="E2166" t="inlineStr">
        <is>
          <t>Plan</t>
        </is>
      </c>
      <c r="F2166" t="inlineStr">
        <is>
          <t>patient_preferences_affordability</t>
        </is>
      </c>
      <c r="G2166" t="inlineStr">
        <is>
          <t>Patient preferences, affordability constraints, and treatment priorities</t>
        </is>
      </c>
      <c r="H2166" t="inlineStr">
        <is>
          <t>No Default</t>
        </is>
      </c>
      <c r="I2166" t="inlineStr">
        <is>
          <t>Optional</t>
        </is>
      </c>
      <c r="J2166" t="inlineStr">
        <is>
          <t>textarea</t>
        </is>
      </c>
      <c r="K2166" t="inlineStr"/>
      <c r="L2166" t="inlineStr"/>
    </row>
    <row r="2167">
      <c r="A2167" t="inlineStr">
        <is>
          <t>hist_knee_osteoarthritis</t>
        </is>
      </c>
      <c r="B2167" t="inlineStr">
        <is>
          <t>History</t>
        </is>
      </c>
      <c r="C2167" t="inlineStr">
        <is>
          <t>History - Knee osteoarthritis / chronic knee pain</t>
        </is>
      </c>
      <c r="D2167" t="inlineStr">
        <is>
          <t>Hx Knee osteoarthritis chronic</t>
        </is>
      </c>
      <c r="E2167" t="inlineStr">
        <is>
          <t>Plan</t>
        </is>
      </c>
      <c r="F2167" t="inlineStr">
        <is>
          <t>history_impression_plan</t>
        </is>
      </c>
      <c r="G2167" t="inlineStr">
        <is>
          <t>History-based impression and plan</t>
        </is>
      </c>
      <c r="H2167" t="inlineStr">
        <is>
          <t>No Default</t>
        </is>
      </c>
      <c r="I2167" t="inlineStr">
        <is>
          <t>Required</t>
        </is>
      </c>
      <c r="J2167" t="inlineStr">
        <is>
          <t>textarea</t>
        </is>
      </c>
      <c r="K2167" t="inlineStr"/>
      <c r="L2167" t="inlineStr"/>
    </row>
    <row r="2168">
      <c r="A2168" t="inlineStr">
        <is>
          <t>hist_knee_osteoarthritis</t>
        </is>
      </c>
      <c r="B2168" t="inlineStr">
        <is>
          <t>History</t>
        </is>
      </c>
      <c r="C2168" t="inlineStr">
        <is>
          <t>History - Knee osteoarthritis / chronic knee pain</t>
        </is>
      </c>
      <c r="D2168" t="inlineStr">
        <is>
          <t>Hx Knee osteoarthritis chronic</t>
        </is>
      </c>
      <c r="E2168" t="inlineStr">
        <is>
          <t>Plan</t>
        </is>
      </c>
      <c r="F2168" t="inlineStr">
        <is>
          <t>history_followup_phrase</t>
        </is>
      </c>
      <c r="G2168" t="inlineStr">
        <is>
          <t>History follow-up phrase</t>
        </is>
      </c>
      <c r="H2168" t="inlineStr">
        <is>
          <t>Global Default</t>
        </is>
      </c>
      <c r="I2168" t="inlineStr">
        <is>
          <t>Optional</t>
        </is>
      </c>
      <c r="J2168" t="inlineStr">
        <is>
          <t>textarea</t>
        </is>
      </c>
      <c r="K2168" t="inlineStr"/>
      <c r="L2168" t="inlineStr"/>
    </row>
    <row r="2169">
      <c r="A2169" t="inlineStr">
        <is>
          <t>exam_knee_osteoarthritis</t>
        </is>
      </c>
      <c r="B2169" t="inlineStr">
        <is>
          <t>Physical Exam</t>
        </is>
      </c>
      <c r="C2169" t="inlineStr">
        <is>
          <t>Physical exam - Knee osteoarthritis / chronic knee pain</t>
        </is>
      </c>
      <c r="D2169" t="inlineStr">
        <is>
          <t>PE Knee osteoarthritis chronic</t>
        </is>
      </c>
      <c r="E2169" t="inlineStr">
        <is>
          <t>Header</t>
        </is>
      </c>
      <c r="F2169" t="inlineStr">
        <is>
          <t>clinician_name</t>
        </is>
      </c>
      <c r="G2169" t="inlineStr">
        <is>
          <t>Clinician</t>
        </is>
      </c>
      <c r="H2169" t="inlineStr">
        <is>
          <t>Global Default</t>
        </is>
      </c>
      <c r="I2169" t="inlineStr">
        <is>
          <t>Required</t>
        </is>
      </c>
      <c r="J2169" t="inlineStr">
        <is>
          <t>text</t>
        </is>
      </c>
      <c r="K2169" t="inlineStr"/>
      <c r="L2169" t="inlineStr"/>
    </row>
    <row r="2170">
      <c r="A2170" t="inlineStr">
        <is>
          <t>exam_knee_osteoarthritis</t>
        </is>
      </c>
      <c r="B2170" t="inlineStr">
        <is>
          <t>Physical Exam</t>
        </is>
      </c>
      <c r="C2170" t="inlineStr">
        <is>
          <t>Physical exam - Knee osteoarthritis / chronic knee pain</t>
        </is>
      </c>
      <c r="D2170" t="inlineStr">
        <is>
          <t>PE Knee osteoarthritis chronic</t>
        </is>
      </c>
      <c r="E2170" t="inlineStr">
        <is>
          <t>Header</t>
        </is>
      </c>
      <c r="F2170" t="inlineStr">
        <is>
          <t>encounter_date</t>
        </is>
      </c>
      <c r="G2170" t="inlineStr">
        <is>
          <t>Encounter date</t>
        </is>
      </c>
      <c r="H2170" t="inlineStr">
        <is>
          <t>No Default</t>
        </is>
      </c>
      <c r="I2170" t="inlineStr">
        <is>
          <t>Required</t>
        </is>
      </c>
      <c r="J2170" t="inlineStr">
        <is>
          <t>date</t>
        </is>
      </c>
      <c r="K2170" t="inlineStr"/>
      <c r="L2170" t="inlineStr"/>
    </row>
    <row r="2171">
      <c r="A2171" t="inlineStr">
        <is>
          <t>exam_knee_osteoarthritis</t>
        </is>
      </c>
      <c r="B2171" t="inlineStr">
        <is>
          <t>Physical Exam</t>
        </is>
      </c>
      <c r="C2171" t="inlineStr">
        <is>
          <t>Physical exam - Knee osteoarthritis / chronic knee pain</t>
        </is>
      </c>
      <c r="D2171" t="inlineStr">
        <is>
          <t>PE Knee osteoarthritis chronic</t>
        </is>
      </c>
      <c r="E2171" t="inlineStr">
        <is>
          <t>Header</t>
        </is>
      </c>
      <c r="F2171" t="inlineStr">
        <is>
          <t>condition_focus</t>
        </is>
      </c>
      <c r="G2171" t="inlineStr">
        <is>
          <t>Condition focus</t>
        </is>
      </c>
      <c r="H2171" t="inlineStr">
        <is>
          <t>Per-Form Default</t>
        </is>
      </c>
      <c r="I2171" t="inlineStr">
        <is>
          <t>Required</t>
        </is>
      </c>
      <c r="J2171" t="inlineStr">
        <is>
          <t>text</t>
        </is>
      </c>
      <c r="K2171" t="inlineStr"/>
      <c r="L2171" t="inlineStr"/>
    </row>
    <row r="2172">
      <c r="A2172" t="inlineStr">
        <is>
          <t>exam_knee_osteoarthritis</t>
        </is>
      </c>
      <c r="B2172" t="inlineStr">
        <is>
          <t>Physical Exam</t>
        </is>
      </c>
      <c r="C2172" t="inlineStr">
        <is>
          <t>Physical exam - Knee osteoarthritis / chronic knee pain</t>
        </is>
      </c>
      <c r="D2172" t="inlineStr">
        <is>
          <t>PE Knee osteoarthritis chronic</t>
        </is>
      </c>
      <c r="E2172" t="inlineStr">
        <is>
          <t>General</t>
        </is>
      </c>
      <c r="F2172" t="inlineStr">
        <is>
          <t>general_appearance_vitals</t>
        </is>
      </c>
      <c r="G2172" t="inlineStr">
        <is>
          <t>General appearance / relevant vitals</t>
        </is>
      </c>
      <c r="H2172" t="inlineStr">
        <is>
          <t>No Default</t>
        </is>
      </c>
      <c r="I2172" t="inlineStr">
        <is>
          <t>Optional</t>
        </is>
      </c>
      <c r="J2172" t="inlineStr">
        <is>
          <t>textarea</t>
        </is>
      </c>
      <c r="K2172" t="inlineStr"/>
      <c r="L2172" t="inlineStr"/>
    </row>
    <row r="2173">
      <c r="A2173" t="inlineStr">
        <is>
          <t>exam_knee_osteoarthritis</t>
        </is>
      </c>
      <c r="B2173" t="inlineStr">
        <is>
          <t>Physical Exam</t>
        </is>
      </c>
      <c r="C2173" t="inlineStr">
        <is>
          <t>Physical exam - Knee osteoarthritis / chronic knee pain</t>
        </is>
      </c>
      <c r="D2173" t="inlineStr">
        <is>
          <t>PE Knee osteoarthritis chronic</t>
        </is>
      </c>
      <c r="E2173" t="inlineStr">
        <is>
          <t>Observation</t>
        </is>
      </c>
      <c r="F2173" t="inlineStr">
        <is>
          <t>gait_posture_movement</t>
        </is>
      </c>
      <c r="G2173" t="inlineStr">
        <is>
          <t>Gait, posture, and movement observation</t>
        </is>
      </c>
      <c r="H2173" t="inlineStr">
        <is>
          <t>No Default</t>
        </is>
      </c>
      <c r="I2173" t="inlineStr">
        <is>
          <t>Optional</t>
        </is>
      </c>
      <c r="J2173" t="inlineStr">
        <is>
          <t>textarea</t>
        </is>
      </c>
      <c r="K2173" t="inlineStr"/>
      <c r="L2173" t="inlineStr"/>
    </row>
    <row r="2174">
      <c r="A2174" t="inlineStr">
        <is>
          <t>exam_knee_osteoarthritis</t>
        </is>
      </c>
      <c r="B2174" t="inlineStr">
        <is>
          <t>Physical Exam</t>
        </is>
      </c>
      <c r="C2174" t="inlineStr">
        <is>
          <t>Physical exam - Knee osteoarthritis / chronic knee pain</t>
        </is>
      </c>
      <c r="D2174" t="inlineStr">
        <is>
          <t>PE Knee osteoarthritis chronic</t>
        </is>
      </c>
      <c r="E2174" t="inlineStr">
        <is>
          <t>Inspection</t>
        </is>
      </c>
      <c r="F2174" t="inlineStr">
        <is>
          <t>inspection_findings</t>
        </is>
      </c>
      <c r="G2174" t="inlineStr">
        <is>
          <t>Inspection</t>
        </is>
      </c>
      <c r="H2174" t="inlineStr">
        <is>
          <t>No Default</t>
        </is>
      </c>
      <c r="I2174" t="inlineStr">
        <is>
          <t>Required</t>
        </is>
      </c>
      <c r="J2174" t="inlineStr">
        <is>
          <t>textarea</t>
        </is>
      </c>
      <c r="K2174" t="inlineStr"/>
      <c r="L2174" t="inlineStr"/>
    </row>
    <row r="2175">
      <c r="A2175" t="inlineStr">
        <is>
          <t>exam_knee_osteoarthritis</t>
        </is>
      </c>
      <c r="B2175" t="inlineStr">
        <is>
          <t>Physical Exam</t>
        </is>
      </c>
      <c r="C2175" t="inlineStr">
        <is>
          <t>Physical exam - Knee osteoarthritis / chronic knee pain</t>
        </is>
      </c>
      <c r="D2175" t="inlineStr">
        <is>
          <t>PE Knee osteoarthritis chronic</t>
        </is>
      </c>
      <c r="E2175" t="inlineStr">
        <is>
          <t>Palpation</t>
        </is>
      </c>
      <c r="F2175" t="inlineStr">
        <is>
          <t>palpation_findings</t>
        </is>
      </c>
      <c r="G2175" t="inlineStr">
        <is>
          <t>Palpation / tenderness / trigger points</t>
        </is>
      </c>
      <c r="H2175" t="inlineStr">
        <is>
          <t>No Default</t>
        </is>
      </c>
      <c r="I2175" t="inlineStr">
        <is>
          <t>Required</t>
        </is>
      </c>
      <c r="J2175" t="inlineStr">
        <is>
          <t>textarea</t>
        </is>
      </c>
      <c r="K2175" t="inlineStr"/>
      <c r="L2175" t="inlineStr"/>
    </row>
    <row r="2176">
      <c r="A2176" t="inlineStr">
        <is>
          <t>exam_knee_osteoarthritis</t>
        </is>
      </c>
      <c r="B2176" t="inlineStr">
        <is>
          <t>Physical Exam</t>
        </is>
      </c>
      <c r="C2176" t="inlineStr">
        <is>
          <t>Physical exam - Knee osteoarthritis / chronic knee pain</t>
        </is>
      </c>
      <c r="D2176" t="inlineStr">
        <is>
          <t>PE Knee osteoarthritis chronic</t>
        </is>
      </c>
      <c r="E2176" t="inlineStr">
        <is>
          <t>ROM</t>
        </is>
      </c>
      <c r="F2176" t="inlineStr">
        <is>
          <t>range_of_motion</t>
        </is>
      </c>
      <c r="G2176" t="inlineStr">
        <is>
          <t>Range of motion</t>
        </is>
      </c>
      <c r="H2176" t="inlineStr">
        <is>
          <t>No Default</t>
        </is>
      </c>
      <c r="I2176" t="inlineStr">
        <is>
          <t>Required</t>
        </is>
      </c>
      <c r="J2176" t="inlineStr">
        <is>
          <t>textarea</t>
        </is>
      </c>
      <c r="K2176" t="inlineStr"/>
      <c r="L2176" t="inlineStr"/>
    </row>
    <row r="2177">
      <c r="A2177" t="inlineStr">
        <is>
          <t>exam_knee_osteoarthritis</t>
        </is>
      </c>
      <c r="B2177" t="inlineStr">
        <is>
          <t>Physical Exam</t>
        </is>
      </c>
      <c r="C2177" t="inlineStr">
        <is>
          <t>Physical exam - Knee osteoarthritis / chronic knee pain</t>
        </is>
      </c>
      <c r="D2177" t="inlineStr">
        <is>
          <t>PE Knee osteoarthritis chronic</t>
        </is>
      </c>
      <c r="E2177" t="inlineStr">
        <is>
          <t>Neuro</t>
        </is>
      </c>
      <c r="F2177" t="inlineStr">
        <is>
          <t>strength_sensation_reflexes</t>
        </is>
      </c>
      <c r="G2177" t="inlineStr">
        <is>
          <t>Strength, sensation, reflexes / neurovascular status</t>
        </is>
      </c>
      <c r="H2177" t="inlineStr">
        <is>
          <t>No Default</t>
        </is>
      </c>
      <c r="I2177" t="inlineStr">
        <is>
          <t>Required</t>
        </is>
      </c>
      <c r="J2177" t="inlineStr">
        <is>
          <t>textarea</t>
        </is>
      </c>
      <c r="K2177" t="inlineStr"/>
      <c r="L2177" t="inlineStr"/>
    </row>
    <row r="2178">
      <c r="A2178" t="inlineStr">
        <is>
          <t>exam_knee_osteoarthritis</t>
        </is>
      </c>
      <c r="B2178" t="inlineStr">
        <is>
          <t>Physical Exam</t>
        </is>
      </c>
      <c r="C2178" t="inlineStr">
        <is>
          <t>Physical exam - Knee osteoarthritis / chronic knee pain</t>
        </is>
      </c>
      <c r="D2178" t="inlineStr">
        <is>
          <t>PE Knee osteoarthritis chronic</t>
        </is>
      </c>
      <c r="E2178" t="inlineStr">
        <is>
          <t>Provocation</t>
        </is>
      </c>
      <c r="F2178" t="inlineStr">
        <is>
          <t>condition_specific_exam</t>
        </is>
      </c>
      <c r="G2178" t="inlineStr">
        <is>
          <t>Condition-specific exam maneuvers</t>
        </is>
      </c>
      <c r="H2178" t="inlineStr">
        <is>
          <t>Per-Form Default</t>
        </is>
      </c>
      <c r="I2178" t="inlineStr">
        <is>
          <t>Optional</t>
        </is>
      </c>
      <c r="J2178" t="inlineStr">
        <is>
          <t>textarea</t>
        </is>
      </c>
      <c r="K2178" t="inlineStr"/>
      <c r="L2178" t="inlineStr"/>
    </row>
    <row r="2179">
      <c r="A2179" t="inlineStr">
        <is>
          <t>exam_knee_osteoarthritis</t>
        </is>
      </c>
      <c r="B2179" t="inlineStr">
        <is>
          <t>Physical Exam</t>
        </is>
      </c>
      <c r="C2179" t="inlineStr">
        <is>
          <t>Physical exam - Knee osteoarthritis / chronic knee pain</t>
        </is>
      </c>
      <c r="D2179" t="inlineStr">
        <is>
          <t>PE Knee osteoarthritis chronic</t>
        </is>
      </c>
      <c r="E2179" t="inlineStr">
        <is>
          <t>Safety</t>
        </is>
      </c>
      <c r="F2179" t="inlineStr">
        <is>
          <t>red_flag_exam_findings</t>
        </is>
      </c>
      <c r="G2179" t="inlineStr">
        <is>
          <t>Red-flag exam findings / escalation triggers</t>
        </is>
      </c>
      <c r="H2179" t="inlineStr">
        <is>
          <t>No Default</t>
        </is>
      </c>
      <c r="I2179" t="inlineStr">
        <is>
          <t>Required</t>
        </is>
      </c>
      <c r="J2179" t="inlineStr">
        <is>
          <t>textarea</t>
        </is>
      </c>
      <c r="K2179" t="inlineStr">
        <is>
          <t>Reviewed today and no patient-specific contraindication identified.; Patient-specific exception documented in the free-text field.</t>
        </is>
      </c>
      <c r="L2179" t="inlineStr"/>
    </row>
    <row r="2180">
      <c r="A2180" t="inlineStr">
        <is>
          <t>exam_knee_osteoarthritis</t>
        </is>
      </c>
      <c r="B2180" t="inlineStr">
        <is>
          <t>Physical Exam</t>
        </is>
      </c>
      <c r="C2180" t="inlineStr">
        <is>
          <t>Physical exam - Knee osteoarthritis / chronic knee pain</t>
        </is>
      </c>
      <c r="D2180" t="inlineStr">
        <is>
          <t>PE Knee osteoarthritis chronic</t>
        </is>
      </c>
      <c r="E2180" t="inlineStr">
        <is>
          <t>Procedure planning</t>
        </is>
      </c>
      <c r="F2180" t="inlineStr">
        <is>
          <t>procedural_target_assessment</t>
        </is>
      </c>
      <c r="G2180" t="inlineStr">
        <is>
          <t>Procedure target assessment and image correlation</t>
        </is>
      </c>
      <c r="H2180" t="inlineStr">
        <is>
          <t>No Default</t>
        </is>
      </c>
      <c r="I2180" t="inlineStr">
        <is>
          <t>Optional</t>
        </is>
      </c>
      <c r="J2180" t="inlineStr">
        <is>
          <t>textarea</t>
        </is>
      </c>
      <c r="K2180" t="inlineStr"/>
      <c r="L2180" t="inlineStr"/>
    </row>
    <row r="2181">
      <c r="A2181" t="inlineStr">
        <is>
          <t>exam_knee_osteoarthritis</t>
        </is>
      </c>
      <c r="B2181" t="inlineStr">
        <is>
          <t>Physical Exam</t>
        </is>
      </c>
      <c r="C2181" t="inlineStr">
        <is>
          <t>Physical exam - Knee osteoarthritis / chronic knee pain</t>
        </is>
      </c>
      <c r="D2181" t="inlineStr">
        <is>
          <t>PE Knee osteoarthritis chronic</t>
        </is>
      </c>
      <c r="E2181" t="inlineStr">
        <is>
          <t>Assessment</t>
        </is>
      </c>
      <c r="F2181" t="inlineStr">
        <is>
          <t>pain_generator_impression</t>
        </is>
      </c>
      <c r="G2181" t="inlineStr">
        <is>
          <t>Pain generator impression</t>
        </is>
      </c>
      <c r="H2181" t="inlineStr">
        <is>
          <t>No Default</t>
        </is>
      </c>
      <c r="I2181" t="inlineStr">
        <is>
          <t>Required</t>
        </is>
      </c>
      <c r="J2181" t="inlineStr">
        <is>
          <t>textarea</t>
        </is>
      </c>
      <c r="K2181" t="inlineStr"/>
      <c r="L2181" t="inlineStr"/>
    </row>
    <row r="2182">
      <c r="A2182" t="inlineStr">
        <is>
          <t>exam_knee_osteoarthritis</t>
        </is>
      </c>
      <c r="B2182" t="inlineStr">
        <is>
          <t>Physical Exam</t>
        </is>
      </c>
      <c r="C2182" t="inlineStr">
        <is>
          <t>Physical exam - Knee osteoarthritis / chronic knee pain</t>
        </is>
      </c>
      <c r="D2182" t="inlineStr">
        <is>
          <t>PE Knee osteoarthritis chronic</t>
        </is>
      </c>
      <c r="E2182" t="inlineStr">
        <is>
          <t>Assessment</t>
        </is>
      </c>
      <c r="F2182" t="inlineStr">
        <is>
          <t>exam_safety_phrase</t>
        </is>
      </c>
      <c r="G2182" t="inlineStr">
        <is>
          <t>Exam safety/context phrase</t>
        </is>
      </c>
      <c r="H2182" t="inlineStr">
        <is>
          <t>Global Default</t>
        </is>
      </c>
      <c r="I2182" t="inlineStr">
        <is>
          <t>Optional</t>
        </is>
      </c>
      <c r="J2182" t="inlineStr">
        <is>
          <t>textarea</t>
        </is>
      </c>
      <c r="K2182" t="inlineStr"/>
      <c r="L2182" t="inlineStr"/>
    </row>
    <row r="2183">
      <c r="A2183" t="inlineStr">
        <is>
          <t>exam_knee_osteoarthritis</t>
        </is>
      </c>
      <c r="B2183" t="inlineStr">
        <is>
          <t>Physical Exam</t>
        </is>
      </c>
      <c r="C2183" t="inlineStr">
        <is>
          <t>Physical exam - Knee osteoarthritis / chronic knee pain</t>
        </is>
      </c>
      <c r="D2183" t="inlineStr">
        <is>
          <t>PE Knee osteoarthritis chronic</t>
        </is>
      </c>
      <c r="E2183" t="inlineStr">
        <is>
          <t>Plan</t>
        </is>
      </c>
      <c r="F2183" t="inlineStr">
        <is>
          <t>exam_plan</t>
        </is>
      </c>
      <c r="G2183" t="inlineStr">
        <is>
          <t>Exam-based plan / next steps</t>
        </is>
      </c>
      <c r="H2183" t="inlineStr">
        <is>
          <t>No Default</t>
        </is>
      </c>
      <c r="I2183" t="inlineStr">
        <is>
          <t>Required</t>
        </is>
      </c>
      <c r="J2183" t="inlineStr">
        <is>
          <t>textarea</t>
        </is>
      </c>
      <c r="K2183" t="inlineStr"/>
      <c r="L2183" t="inlineStr"/>
    </row>
    <row r="2184">
      <c r="A2184" t="inlineStr">
        <is>
          <t>hist_hip_osteoarthritis</t>
        </is>
      </c>
      <c r="B2184" t="inlineStr">
        <is>
          <t>History</t>
        </is>
      </c>
      <c r="C2184" t="inlineStr">
        <is>
          <t>History - Hip osteoarthritis / chronic groin pain</t>
        </is>
      </c>
      <c r="D2184" t="inlineStr">
        <is>
          <t>Hx Hip osteoarthritis chronic</t>
        </is>
      </c>
      <c r="E2184" t="inlineStr">
        <is>
          <t>Header</t>
        </is>
      </c>
      <c r="F2184" t="inlineStr">
        <is>
          <t>clinician_name</t>
        </is>
      </c>
      <c r="G2184" t="inlineStr">
        <is>
          <t>Clinician</t>
        </is>
      </c>
      <c r="H2184" t="inlineStr">
        <is>
          <t>Global Default</t>
        </is>
      </c>
      <c r="I2184" t="inlineStr">
        <is>
          <t>Required</t>
        </is>
      </c>
      <c r="J2184" t="inlineStr">
        <is>
          <t>text</t>
        </is>
      </c>
      <c r="K2184" t="inlineStr"/>
      <c r="L2184" t="inlineStr"/>
    </row>
    <row r="2185">
      <c r="A2185" t="inlineStr">
        <is>
          <t>hist_hip_osteoarthritis</t>
        </is>
      </c>
      <c r="B2185" t="inlineStr">
        <is>
          <t>History</t>
        </is>
      </c>
      <c r="C2185" t="inlineStr">
        <is>
          <t>History - Hip osteoarthritis / chronic groin pain</t>
        </is>
      </c>
      <c r="D2185" t="inlineStr">
        <is>
          <t>Hx Hip osteoarthritis chronic</t>
        </is>
      </c>
      <c r="E2185" t="inlineStr">
        <is>
          <t>Header</t>
        </is>
      </c>
      <c r="F2185" t="inlineStr">
        <is>
          <t>encounter_date</t>
        </is>
      </c>
      <c r="G2185" t="inlineStr">
        <is>
          <t>Encounter date</t>
        </is>
      </c>
      <c r="H2185" t="inlineStr">
        <is>
          <t>No Default</t>
        </is>
      </c>
      <c r="I2185" t="inlineStr">
        <is>
          <t>Required</t>
        </is>
      </c>
      <c r="J2185" t="inlineStr">
        <is>
          <t>date</t>
        </is>
      </c>
      <c r="K2185" t="inlineStr"/>
      <c r="L2185" t="inlineStr"/>
    </row>
    <row r="2186">
      <c r="A2186" t="inlineStr">
        <is>
          <t>hist_hip_osteoarthritis</t>
        </is>
      </c>
      <c r="B2186" t="inlineStr">
        <is>
          <t>History</t>
        </is>
      </c>
      <c r="C2186" t="inlineStr">
        <is>
          <t>History - Hip osteoarthritis / chronic groin pain</t>
        </is>
      </c>
      <c r="D2186" t="inlineStr">
        <is>
          <t>Hx Hip osteoarthritis chronic</t>
        </is>
      </c>
      <c r="E2186" t="inlineStr">
        <is>
          <t>Header</t>
        </is>
      </c>
      <c r="F2186" t="inlineStr">
        <is>
          <t>condition_focus</t>
        </is>
      </c>
      <c r="G2186" t="inlineStr">
        <is>
          <t>Condition focus</t>
        </is>
      </c>
      <c r="H2186" t="inlineStr">
        <is>
          <t>Per-Form Default</t>
        </is>
      </c>
      <c r="I2186" t="inlineStr">
        <is>
          <t>Required</t>
        </is>
      </c>
      <c r="J2186" t="inlineStr">
        <is>
          <t>text</t>
        </is>
      </c>
      <c r="K2186" t="inlineStr"/>
      <c r="L2186" t="inlineStr"/>
    </row>
    <row r="2187">
      <c r="A2187" t="inlineStr">
        <is>
          <t>hist_hip_osteoarthritis</t>
        </is>
      </c>
      <c r="B2187" t="inlineStr">
        <is>
          <t>History</t>
        </is>
      </c>
      <c r="C2187" t="inlineStr">
        <is>
          <t>History - Hip osteoarthritis / chronic groin pain</t>
        </is>
      </c>
      <c r="D2187" t="inlineStr">
        <is>
          <t>Hx Hip osteoarthritis chronic</t>
        </is>
      </c>
      <c r="E2187" t="inlineStr">
        <is>
          <t>History</t>
        </is>
      </c>
      <c r="F2187" t="inlineStr">
        <is>
          <t>presenting_complaint</t>
        </is>
      </c>
      <c r="G2187" t="inlineStr">
        <is>
          <t>Presenting complaint / reason for visit</t>
        </is>
      </c>
      <c r="H2187" t="inlineStr">
        <is>
          <t>No Default</t>
        </is>
      </c>
      <c r="I2187" t="inlineStr">
        <is>
          <t>Required</t>
        </is>
      </c>
      <c r="J2187" t="inlineStr">
        <is>
          <t>textarea</t>
        </is>
      </c>
      <c r="K2187" t="inlineStr"/>
      <c r="L2187" t="inlineStr"/>
    </row>
    <row r="2188">
      <c r="A2188" t="inlineStr">
        <is>
          <t>hist_hip_osteoarthritis</t>
        </is>
      </c>
      <c r="B2188" t="inlineStr">
        <is>
          <t>History</t>
        </is>
      </c>
      <c r="C2188" t="inlineStr">
        <is>
          <t>History - Hip osteoarthritis / chronic groin pain</t>
        </is>
      </c>
      <c r="D2188" t="inlineStr">
        <is>
          <t>Hx Hip osteoarthritis chronic</t>
        </is>
      </c>
      <c r="E2188" t="inlineStr">
        <is>
          <t>History</t>
        </is>
      </c>
      <c r="F2188" t="inlineStr">
        <is>
          <t>pain_location_distribution</t>
        </is>
      </c>
      <c r="G2188" t="inlineStr">
        <is>
          <t>Pain location and distribution</t>
        </is>
      </c>
      <c r="H2188" t="inlineStr">
        <is>
          <t>No Default</t>
        </is>
      </c>
      <c r="I2188" t="inlineStr">
        <is>
          <t>Required</t>
        </is>
      </c>
      <c r="J2188" t="inlineStr">
        <is>
          <t>textarea</t>
        </is>
      </c>
      <c r="K2188" t="inlineStr"/>
      <c r="L2188" t="inlineStr"/>
    </row>
    <row r="2189">
      <c r="A2189" t="inlineStr">
        <is>
          <t>hist_hip_osteoarthritis</t>
        </is>
      </c>
      <c r="B2189" t="inlineStr">
        <is>
          <t>History</t>
        </is>
      </c>
      <c r="C2189" t="inlineStr">
        <is>
          <t>History - Hip osteoarthritis / chronic groin pain</t>
        </is>
      </c>
      <c r="D2189" t="inlineStr">
        <is>
          <t>Hx Hip osteoarthritis chronic</t>
        </is>
      </c>
      <c r="E2189" t="inlineStr">
        <is>
          <t>History</t>
        </is>
      </c>
      <c r="F2189" t="inlineStr">
        <is>
          <t>onset_duration_course</t>
        </is>
      </c>
      <c r="G2189" t="inlineStr">
        <is>
          <t>Onset, duration, and course</t>
        </is>
      </c>
      <c r="H2189" t="inlineStr">
        <is>
          <t>No Default</t>
        </is>
      </c>
      <c r="I2189" t="inlineStr">
        <is>
          <t>Required</t>
        </is>
      </c>
      <c r="J2189" t="inlineStr">
        <is>
          <t>textarea</t>
        </is>
      </c>
      <c r="K2189" t="inlineStr"/>
      <c r="L2189" t="inlineStr"/>
    </row>
    <row r="2190">
      <c r="A2190" t="inlineStr">
        <is>
          <t>hist_hip_osteoarthritis</t>
        </is>
      </c>
      <c r="B2190" t="inlineStr">
        <is>
          <t>History</t>
        </is>
      </c>
      <c r="C2190" t="inlineStr">
        <is>
          <t>History - Hip osteoarthritis / chronic groin pain</t>
        </is>
      </c>
      <c r="D2190" t="inlineStr">
        <is>
          <t>Hx Hip osteoarthritis chronic</t>
        </is>
      </c>
      <c r="E2190" t="inlineStr">
        <is>
          <t>History</t>
        </is>
      </c>
      <c r="F2190" t="inlineStr">
        <is>
          <t>mechanism_context</t>
        </is>
      </c>
      <c r="G2190" t="inlineStr">
        <is>
          <t>Mechanism/context and relevant history</t>
        </is>
      </c>
      <c r="H2190" t="inlineStr">
        <is>
          <t>No Default</t>
        </is>
      </c>
      <c r="I2190" t="inlineStr">
        <is>
          <t>Optional</t>
        </is>
      </c>
      <c r="J2190" t="inlineStr">
        <is>
          <t>textarea</t>
        </is>
      </c>
      <c r="K2190" t="inlineStr"/>
      <c r="L2190" t="inlineStr"/>
    </row>
    <row r="2191">
      <c r="A2191" t="inlineStr">
        <is>
          <t>hist_hip_osteoarthritis</t>
        </is>
      </c>
      <c r="B2191" t="inlineStr">
        <is>
          <t>History</t>
        </is>
      </c>
      <c r="C2191" t="inlineStr">
        <is>
          <t>History - Hip osteoarthritis / chronic groin pain</t>
        </is>
      </c>
      <c r="D2191" t="inlineStr">
        <is>
          <t>Hx Hip osteoarthritis chronic</t>
        </is>
      </c>
      <c r="E2191" t="inlineStr">
        <is>
          <t>History</t>
        </is>
      </c>
      <c r="F2191" t="inlineStr">
        <is>
          <t>pain_quality_pattern</t>
        </is>
      </c>
      <c r="G2191" t="inlineStr">
        <is>
          <t>Pain quality, pattern, severity</t>
        </is>
      </c>
      <c r="H2191" t="inlineStr">
        <is>
          <t>No Default</t>
        </is>
      </c>
      <c r="I2191" t="inlineStr">
        <is>
          <t>Required</t>
        </is>
      </c>
      <c r="J2191" t="inlineStr">
        <is>
          <t>textarea</t>
        </is>
      </c>
      <c r="K2191" t="inlineStr"/>
      <c r="L2191" t="inlineStr"/>
    </row>
    <row r="2192">
      <c r="A2192" t="inlineStr">
        <is>
          <t>hist_hip_osteoarthritis</t>
        </is>
      </c>
      <c r="B2192" t="inlineStr">
        <is>
          <t>History</t>
        </is>
      </c>
      <c r="C2192" t="inlineStr">
        <is>
          <t>History - Hip osteoarthritis / chronic groin pain</t>
        </is>
      </c>
      <c r="D2192" t="inlineStr">
        <is>
          <t>Hx Hip osteoarthritis chronic</t>
        </is>
      </c>
      <c r="E2192" t="inlineStr">
        <is>
          <t>History</t>
        </is>
      </c>
      <c r="F2192" t="inlineStr">
        <is>
          <t>aggravating_relieving</t>
        </is>
      </c>
      <c r="G2192" t="inlineStr">
        <is>
          <t>Aggravating and relieving factors</t>
        </is>
      </c>
      <c r="H2192" t="inlineStr">
        <is>
          <t>No Default</t>
        </is>
      </c>
      <c r="I2192" t="inlineStr">
        <is>
          <t>Required</t>
        </is>
      </c>
      <c r="J2192" t="inlineStr">
        <is>
          <t>textarea</t>
        </is>
      </c>
      <c r="K2192" t="inlineStr"/>
      <c r="L2192" t="inlineStr"/>
    </row>
    <row r="2193">
      <c r="A2193" t="inlineStr">
        <is>
          <t>hist_hip_osteoarthritis</t>
        </is>
      </c>
      <c r="B2193" t="inlineStr">
        <is>
          <t>History</t>
        </is>
      </c>
      <c r="C2193" t="inlineStr">
        <is>
          <t>History - Hip osteoarthritis / chronic groin pain</t>
        </is>
      </c>
      <c r="D2193" t="inlineStr">
        <is>
          <t>Hx Hip osteoarthritis chronic</t>
        </is>
      </c>
      <c r="E2193" t="inlineStr">
        <is>
          <t>Function</t>
        </is>
      </c>
      <c r="F2193" t="inlineStr">
        <is>
          <t>functional_limitations</t>
        </is>
      </c>
      <c r="G2193" t="inlineStr">
        <is>
          <t>Functional limitations and goals</t>
        </is>
      </c>
      <c r="H2193" t="inlineStr">
        <is>
          <t>No Default</t>
        </is>
      </c>
      <c r="I2193" t="inlineStr">
        <is>
          <t>Required</t>
        </is>
      </c>
      <c r="J2193" t="inlineStr">
        <is>
          <t>textarea</t>
        </is>
      </c>
      <c r="K2193" t="inlineStr"/>
      <c r="L2193" t="inlineStr"/>
    </row>
    <row r="2194">
      <c r="A2194" t="inlineStr">
        <is>
          <t>hist_hip_osteoarthritis</t>
        </is>
      </c>
      <c r="B2194" t="inlineStr">
        <is>
          <t>History</t>
        </is>
      </c>
      <c r="C2194" t="inlineStr">
        <is>
          <t>History - Hip osteoarthritis / chronic groin pain</t>
        </is>
      </c>
      <c r="D2194" t="inlineStr">
        <is>
          <t>Hx Hip osteoarthritis chronic</t>
        </is>
      </c>
      <c r="E2194" t="inlineStr">
        <is>
          <t>Condition-specific</t>
        </is>
      </c>
      <c r="F2194" t="inlineStr">
        <is>
          <t>condition_specific_questions</t>
        </is>
      </c>
      <c r="G2194" t="inlineStr">
        <is>
          <t>Condition-specific history prompts</t>
        </is>
      </c>
      <c r="H2194" t="inlineStr">
        <is>
          <t>Per-Form Default</t>
        </is>
      </c>
      <c r="I2194" t="inlineStr">
        <is>
          <t>Optional</t>
        </is>
      </c>
      <c r="J2194" t="inlineStr">
        <is>
          <t>textarea</t>
        </is>
      </c>
      <c r="K2194" t="inlineStr"/>
      <c r="L2194" t="inlineStr"/>
    </row>
    <row r="2195">
      <c r="A2195" t="inlineStr">
        <is>
          <t>hist_hip_osteoarthritis</t>
        </is>
      </c>
      <c r="B2195" t="inlineStr">
        <is>
          <t>History</t>
        </is>
      </c>
      <c r="C2195" t="inlineStr">
        <is>
          <t>History - Hip osteoarthritis / chronic groin pain</t>
        </is>
      </c>
      <c r="D2195" t="inlineStr">
        <is>
          <t>Hx Hip osteoarthritis chronic</t>
        </is>
      </c>
      <c r="E2195" t="inlineStr">
        <is>
          <t>Treatment history</t>
        </is>
      </c>
      <c r="F2195" t="inlineStr">
        <is>
          <t>prior_treatments</t>
        </is>
      </c>
      <c r="G2195" t="inlineStr">
        <is>
          <t>Prior conservative/interventional treatments and response</t>
        </is>
      </c>
      <c r="H2195" t="inlineStr">
        <is>
          <t>No Default</t>
        </is>
      </c>
      <c r="I2195" t="inlineStr">
        <is>
          <t>Required</t>
        </is>
      </c>
      <c r="J2195" t="inlineStr">
        <is>
          <t>textarea</t>
        </is>
      </c>
      <c r="K2195" t="inlineStr"/>
      <c r="L2195" t="inlineStr"/>
    </row>
    <row r="2196">
      <c r="A2196" t="inlineStr">
        <is>
          <t>hist_hip_osteoarthritis</t>
        </is>
      </c>
      <c r="B2196" t="inlineStr">
        <is>
          <t>History</t>
        </is>
      </c>
      <c r="C2196" t="inlineStr">
        <is>
          <t>History - Hip osteoarthritis / chronic groin pain</t>
        </is>
      </c>
      <c r="D2196" t="inlineStr">
        <is>
          <t>Hx Hip osteoarthritis chronic</t>
        </is>
      </c>
      <c r="E2196" t="inlineStr">
        <is>
          <t>Treatment history</t>
        </is>
      </c>
      <c r="F2196" t="inlineStr">
        <is>
          <t>current_medications</t>
        </is>
      </c>
      <c r="G2196" t="inlineStr">
        <is>
          <t>Current pain medications / relevant medication issues</t>
        </is>
      </c>
      <c r="H2196" t="inlineStr">
        <is>
          <t>No Default</t>
        </is>
      </c>
      <c r="I2196" t="inlineStr">
        <is>
          <t>Required</t>
        </is>
      </c>
      <c r="J2196" t="inlineStr">
        <is>
          <t>textarea</t>
        </is>
      </c>
      <c r="K2196" t="inlineStr"/>
      <c r="L2196" t="inlineStr"/>
    </row>
    <row r="2197">
      <c r="A2197" t="inlineStr">
        <is>
          <t>hist_hip_osteoarthritis</t>
        </is>
      </c>
      <c r="B2197" t="inlineStr">
        <is>
          <t>History</t>
        </is>
      </c>
      <c r="C2197" t="inlineStr">
        <is>
          <t>History - Hip osteoarthritis / chronic groin pain</t>
        </is>
      </c>
      <c r="D2197" t="inlineStr">
        <is>
          <t>Hx Hip osteoarthritis chronic</t>
        </is>
      </c>
      <c r="E2197" t="inlineStr">
        <is>
          <t>Diagnostics</t>
        </is>
      </c>
      <c r="F2197" t="inlineStr">
        <is>
          <t>imaging_labs_tests</t>
        </is>
      </c>
      <c r="G2197" t="inlineStr">
        <is>
          <t>Imaging/labs/EMG and relevant reports reviewed</t>
        </is>
      </c>
      <c r="H2197" t="inlineStr">
        <is>
          <t>No Default</t>
        </is>
      </c>
      <c r="I2197" t="inlineStr">
        <is>
          <t>Optional</t>
        </is>
      </c>
      <c r="J2197" t="inlineStr">
        <is>
          <t>textarea</t>
        </is>
      </c>
      <c r="K2197" t="inlineStr"/>
      <c r="L2197" t="inlineStr"/>
    </row>
    <row r="2198">
      <c r="A2198" t="inlineStr">
        <is>
          <t>hist_hip_osteoarthritis</t>
        </is>
      </c>
      <c r="B2198" t="inlineStr">
        <is>
          <t>History</t>
        </is>
      </c>
      <c r="C2198" t="inlineStr">
        <is>
          <t>History - Hip osteoarthritis / chronic groin pain</t>
        </is>
      </c>
      <c r="D2198" t="inlineStr">
        <is>
          <t>Hx Hip osteoarthritis chronic</t>
        </is>
      </c>
      <c r="E2198" t="inlineStr">
        <is>
          <t>Safety</t>
        </is>
      </c>
      <c r="F2198" t="inlineStr">
        <is>
          <t>red_flags_neuro_screen</t>
        </is>
      </c>
      <c r="G2198" t="inlineStr">
        <is>
          <t>Red flags / neurologic / systemic screen</t>
        </is>
      </c>
      <c r="H2198" t="inlineStr">
        <is>
          <t>No Default</t>
        </is>
      </c>
      <c r="I2198" t="inlineStr">
        <is>
          <t>Required</t>
        </is>
      </c>
      <c r="J2198" t="inlineStr">
        <is>
          <t>textarea</t>
        </is>
      </c>
      <c r="K2198" t="inlineStr">
        <is>
          <t>Reviewed today and no patient-specific contraindication identified.; Patient-specific exception documented in the free-text field.</t>
        </is>
      </c>
      <c r="L2198" t="inlineStr"/>
    </row>
    <row r="2199">
      <c r="A2199" t="inlineStr">
        <is>
          <t>hist_hip_osteoarthritis</t>
        </is>
      </c>
      <c r="B2199" t="inlineStr">
        <is>
          <t>History</t>
        </is>
      </c>
      <c r="C2199" t="inlineStr">
        <is>
          <t>History - Hip osteoarthritis / chronic groin pain</t>
        </is>
      </c>
      <c r="D2199" t="inlineStr">
        <is>
          <t>Hx Hip osteoarthritis chronic</t>
        </is>
      </c>
      <c r="E2199" t="inlineStr">
        <is>
          <t>Context</t>
        </is>
      </c>
      <c r="F2199" t="inlineStr">
        <is>
          <t>psychosocial_sleep_mood</t>
        </is>
      </c>
      <c r="G2199" t="inlineStr">
        <is>
          <t>Sleep, mood, psychosocial and work/compensation context</t>
        </is>
      </c>
      <c r="H2199" t="inlineStr">
        <is>
          <t>No Default</t>
        </is>
      </c>
      <c r="I2199" t="inlineStr">
        <is>
          <t>Optional</t>
        </is>
      </c>
      <c r="J2199" t="inlineStr">
        <is>
          <t>textarea</t>
        </is>
      </c>
      <c r="K2199" t="inlineStr"/>
      <c r="L2199" t="inlineStr"/>
    </row>
    <row r="2200">
      <c r="A2200" t="inlineStr">
        <is>
          <t>hist_hip_osteoarthritis</t>
        </is>
      </c>
      <c r="B2200" t="inlineStr">
        <is>
          <t>History</t>
        </is>
      </c>
      <c r="C2200" t="inlineStr">
        <is>
          <t>History - Hip osteoarthritis / chronic groin pain</t>
        </is>
      </c>
      <c r="D2200" t="inlineStr">
        <is>
          <t>Hx Hip osteoarthritis chronic</t>
        </is>
      </c>
      <c r="E2200" t="inlineStr">
        <is>
          <t>Plan</t>
        </is>
      </c>
      <c r="F2200" t="inlineStr">
        <is>
          <t>patient_preferences_affordability</t>
        </is>
      </c>
      <c r="G2200" t="inlineStr">
        <is>
          <t>Patient preferences, affordability constraints, and treatment priorities</t>
        </is>
      </c>
      <c r="H2200" t="inlineStr">
        <is>
          <t>No Default</t>
        </is>
      </c>
      <c r="I2200" t="inlineStr">
        <is>
          <t>Optional</t>
        </is>
      </c>
      <c r="J2200" t="inlineStr">
        <is>
          <t>textarea</t>
        </is>
      </c>
      <c r="K2200" t="inlineStr"/>
      <c r="L2200" t="inlineStr"/>
    </row>
    <row r="2201">
      <c r="A2201" t="inlineStr">
        <is>
          <t>hist_hip_osteoarthritis</t>
        </is>
      </c>
      <c r="B2201" t="inlineStr">
        <is>
          <t>History</t>
        </is>
      </c>
      <c r="C2201" t="inlineStr">
        <is>
          <t>History - Hip osteoarthritis / chronic groin pain</t>
        </is>
      </c>
      <c r="D2201" t="inlineStr">
        <is>
          <t>Hx Hip osteoarthritis chronic</t>
        </is>
      </c>
      <c r="E2201" t="inlineStr">
        <is>
          <t>Plan</t>
        </is>
      </c>
      <c r="F2201" t="inlineStr">
        <is>
          <t>history_impression_plan</t>
        </is>
      </c>
      <c r="G2201" t="inlineStr">
        <is>
          <t>History-based impression and plan</t>
        </is>
      </c>
      <c r="H2201" t="inlineStr">
        <is>
          <t>No Default</t>
        </is>
      </c>
      <c r="I2201" t="inlineStr">
        <is>
          <t>Required</t>
        </is>
      </c>
      <c r="J2201" t="inlineStr">
        <is>
          <t>textarea</t>
        </is>
      </c>
      <c r="K2201" t="inlineStr"/>
      <c r="L2201" t="inlineStr"/>
    </row>
    <row r="2202">
      <c r="A2202" t="inlineStr">
        <is>
          <t>hist_hip_osteoarthritis</t>
        </is>
      </c>
      <c r="B2202" t="inlineStr">
        <is>
          <t>History</t>
        </is>
      </c>
      <c r="C2202" t="inlineStr">
        <is>
          <t>History - Hip osteoarthritis / chronic groin pain</t>
        </is>
      </c>
      <c r="D2202" t="inlineStr">
        <is>
          <t>Hx Hip osteoarthritis chronic</t>
        </is>
      </c>
      <c r="E2202" t="inlineStr">
        <is>
          <t>Plan</t>
        </is>
      </c>
      <c r="F2202" t="inlineStr">
        <is>
          <t>history_followup_phrase</t>
        </is>
      </c>
      <c r="G2202" t="inlineStr">
        <is>
          <t>History follow-up phrase</t>
        </is>
      </c>
      <c r="H2202" t="inlineStr">
        <is>
          <t>Global Default</t>
        </is>
      </c>
      <c r="I2202" t="inlineStr">
        <is>
          <t>Optional</t>
        </is>
      </c>
      <c r="J2202" t="inlineStr">
        <is>
          <t>textarea</t>
        </is>
      </c>
      <c r="K2202" t="inlineStr"/>
      <c r="L2202" t="inlineStr"/>
    </row>
    <row r="2203">
      <c r="A2203" t="inlineStr">
        <is>
          <t>exam_hip_osteoarthritis</t>
        </is>
      </c>
      <c r="B2203" t="inlineStr">
        <is>
          <t>Physical Exam</t>
        </is>
      </c>
      <c r="C2203" t="inlineStr">
        <is>
          <t>Physical exam - Hip osteoarthritis / chronic groin pain</t>
        </is>
      </c>
      <c r="D2203" t="inlineStr">
        <is>
          <t>PE Hip osteoarthritis chronic</t>
        </is>
      </c>
      <c r="E2203" t="inlineStr">
        <is>
          <t>Header</t>
        </is>
      </c>
      <c r="F2203" t="inlineStr">
        <is>
          <t>clinician_name</t>
        </is>
      </c>
      <c r="G2203" t="inlineStr">
        <is>
          <t>Clinician</t>
        </is>
      </c>
      <c r="H2203" t="inlineStr">
        <is>
          <t>Global Default</t>
        </is>
      </c>
      <c r="I2203" t="inlineStr">
        <is>
          <t>Required</t>
        </is>
      </c>
      <c r="J2203" t="inlineStr">
        <is>
          <t>text</t>
        </is>
      </c>
      <c r="K2203" t="inlineStr"/>
      <c r="L2203" t="inlineStr"/>
    </row>
    <row r="2204">
      <c r="A2204" t="inlineStr">
        <is>
          <t>exam_hip_osteoarthritis</t>
        </is>
      </c>
      <c r="B2204" t="inlineStr">
        <is>
          <t>Physical Exam</t>
        </is>
      </c>
      <c r="C2204" t="inlineStr">
        <is>
          <t>Physical exam - Hip osteoarthritis / chronic groin pain</t>
        </is>
      </c>
      <c r="D2204" t="inlineStr">
        <is>
          <t>PE Hip osteoarthritis chronic</t>
        </is>
      </c>
      <c r="E2204" t="inlineStr">
        <is>
          <t>Header</t>
        </is>
      </c>
      <c r="F2204" t="inlineStr">
        <is>
          <t>encounter_date</t>
        </is>
      </c>
      <c r="G2204" t="inlineStr">
        <is>
          <t>Encounter date</t>
        </is>
      </c>
      <c r="H2204" t="inlineStr">
        <is>
          <t>No Default</t>
        </is>
      </c>
      <c r="I2204" t="inlineStr">
        <is>
          <t>Required</t>
        </is>
      </c>
      <c r="J2204" t="inlineStr">
        <is>
          <t>date</t>
        </is>
      </c>
      <c r="K2204" t="inlineStr"/>
      <c r="L2204" t="inlineStr"/>
    </row>
    <row r="2205">
      <c r="A2205" t="inlineStr">
        <is>
          <t>exam_hip_osteoarthritis</t>
        </is>
      </c>
      <c r="B2205" t="inlineStr">
        <is>
          <t>Physical Exam</t>
        </is>
      </c>
      <c r="C2205" t="inlineStr">
        <is>
          <t>Physical exam - Hip osteoarthritis / chronic groin pain</t>
        </is>
      </c>
      <c r="D2205" t="inlineStr">
        <is>
          <t>PE Hip osteoarthritis chronic</t>
        </is>
      </c>
      <c r="E2205" t="inlineStr">
        <is>
          <t>Header</t>
        </is>
      </c>
      <c r="F2205" t="inlineStr">
        <is>
          <t>condition_focus</t>
        </is>
      </c>
      <c r="G2205" t="inlineStr">
        <is>
          <t>Condition focus</t>
        </is>
      </c>
      <c r="H2205" t="inlineStr">
        <is>
          <t>Per-Form Default</t>
        </is>
      </c>
      <c r="I2205" t="inlineStr">
        <is>
          <t>Required</t>
        </is>
      </c>
      <c r="J2205" t="inlineStr">
        <is>
          <t>text</t>
        </is>
      </c>
      <c r="K2205" t="inlineStr"/>
      <c r="L2205" t="inlineStr"/>
    </row>
    <row r="2206">
      <c r="A2206" t="inlineStr">
        <is>
          <t>exam_hip_osteoarthritis</t>
        </is>
      </c>
      <c r="B2206" t="inlineStr">
        <is>
          <t>Physical Exam</t>
        </is>
      </c>
      <c r="C2206" t="inlineStr">
        <is>
          <t>Physical exam - Hip osteoarthritis / chronic groin pain</t>
        </is>
      </c>
      <c r="D2206" t="inlineStr">
        <is>
          <t>PE Hip osteoarthritis chronic</t>
        </is>
      </c>
      <c r="E2206" t="inlineStr">
        <is>
          <t>General</t>
        </is>
      </c>
      <c r="F2206" t="inlineStr">
        <is>
          <t>general_appearance_vitals</t>
        </is>
      </c>
      <c r="G2206" t="inlineStr">
        <is>
          <t>General appearance / relevant vitals</t>
        </is>
      </c>
      <c r="H2206" t="inlineStr">
        <is>
          <t>No Default</t>
        </is>
      </c>
      <c r="I2206" t="inlineStr">
        <is>
          <t>Optional</t>
        </is>
      </c>
      <c r="J2206" t="inlineStr">
        <is>
          <t>textarea</t>
        </is>
      </c>
      <c r="K2206" t="inlineStr"/>
      <c r="L2206" t="inlineStr"/>
    </row>
    <row r="2207">
      <c r="A2207" t="inlineStr">
        <is>
          <t>exam_hip_osteoarthritis</t>
        </is>
      </c>
      <c r="B2207" t="inlineStr">
        <is>
          <t>Physical Exam</t>
        </is>
      </c>
      <c r="C2207" t="inlineStr">
        <is>
          <t>Physical exam - Hip osteoarthritis / chronic groin pain</t>
        </is>
      </c>
      <c r="D2207" t="inlineStr">
        <is>
          <t>PE Hip osteoarthritis chronic</t>
        </is>
      </c>
      <c r="E2207" t="inlineStr">
        <is>
          <t>Observation</t>
        </is>
      </c>
      <c r="F2207" t="inlineStr">
        <is>
          <t>gait_posture_movement</t>
        </is>
      </c>
      <c r="G2207" t="inlineStr">
        <is>
          <t>Gait, posture, and movement observation</t>
        </is>
      </c>
      <c r="H2207" t="inlineStr">
        <is>
          <t>No Default</t>
        </is>
      </c>
      <c r="I2207" t="inlineStr">
        <is>
          <t>Optional</t>
        </is>
      </c>
      <c r="J2207" t="inlineStr">
        <is>
          <t>textarea</t>
        </is>
      </c>
      <c r="K2207" t="inlineStr"/>
      <c r="L2207" t="inlineStr"/>
    </row>
    <row r="2208">
      <c r="A2208" t="inlineStr">
        <is>
          <t>exam_hip_osteoarthritis</t>
        </is>
      </c>
      <c r="B2208" t="inlineStr">
        <is>
          <t>Physical Exam</t>
        </is>
      </c>
      <c r="C2208" t="inlineStr">
        <is>
          <t>Physical exam - Hip osteoarthritis / chronic groin pain</t>
        </is>
      </c>
      <c r="D2208" t="inlineStr">
        <is>
          <t>PE Hip osteoarthritis chronic</t>
        </is>
      </c>
      <c r="E2208" t="inlineStr">
        <is>
          <t>Inspection</t>
        </is>
      </c>
      <c r="F2208" t="inlineStr">
        <is>
          <t>inspection_findings</t>
        </is>
      </c>
      <c r="G2208" t="inlineStr">
        <is>
          <t>Inspection</t>
        </is>
      </c>
      <c r="H2208" t="inlineStr">
        <is>
          <t>No Default</t>
        </is>
      </c>
      <c r="I2208" t="inlineStr">
        <is>
          <t>Required</t>
        </is>
      </c>
      <c r="J2208" t="inlineStr">
        <is>
          <t>textarea</t>
        </is>
      </c>
      <c r="K2208" t="inlineStr"/>
      <c r="L2208" t="inlineStr"/>
    </row>
    <row r="2209">
      <c r="A2209" t="inlineStr">
        <is>
          <t>exam_hip_osteoarthritis</t>
        </is>
      </c>
      <c r="B2209" t="inlineStr">
        <is>
          <t>Physical Exam</t>
        </is>
      </c>
      <c r="C2209" t="inlineStr">
        <is>
          <t>Physical exam - Hip osteoarthritis / chronic groin pain</t>
        </is>
      </c>
      <c r="D2209" t="inlineStr">
        <is>
          <t>PE Hip osteoarthritis chronic</t>
        </is>
      </c>
      <c r="E2209" t="inlineStr">
        <is>
          <t>Palpation</t>
        </is>
      </c>
      <c r="F2209" t="inlineStr">
        <is>
          <t>palpation_findings</t>
        </is>
      </c>
      <c r="G2209" t="inlineStr">
        <is>
          <t>Palpation / tenderness / trigger points</t>
        </is>
      </c>
      <c r="H2209" t="inlineStr">
        <is>
          <t>No Default</t>
        </is>
      </c>
      <c r="I2209" t="inlineStr">
        <is>
          <t>Required</t>
        </is>
      </c>
      <c r="J2209" t="inlineStr">
        <is>
          <t>textarea</t>
        </is>
      </c>
      <c r="K2209" t="inlineStr"/>
      <c r="L2209" t="inlineStr"/>
    </row>
    <row r="2210">
      <c r="A2210" t="inlineStr">
        <is>
          <t>exam_hip_osteoarthritis</t>
        </is>
      </c>
      <c r="B2210" t="inlineStr">
        <is>
          <t>Physical Exam</t>
        </is>
      </c>
      <c r="C2210" t="inlineStr">
        <is>
          <t>Physical exam - Hip osteoarthritis / chronic groin pain</t>
        </is>
      </c>
      <c r="D2210" t="inlineStr">
        <is>
          <t>PE Hip osteoarthritis chronic</t>
        </is>
      </c>
      <c r="E2210" t="inlineStr">
        <is>
          <t>ROM</t>
        </is>
      </c>
      <c r="F2210" t="inlineStr">
        <is>
          <t>range_of_motion</t>
        </is>
      </c>
      <c r="G2210" t="inlineStr">
        <is>
          <t>Range of motion</t>
        </is>
      </c>
      <c r="H2210" t="inlineStr">
        <is>
          <t>No Default</t>
        </is>
      </c>
      <c r="I2210" t="inlineStr">
        <is>
          <t>Required</t>
        </is>
      </c>
      <c r="J2210" t="inlineStr">
        <is>
          <t>textarea</t>
        </is>
      </c>
      <c r="K2210" t="inlineStr"/>
      <c r="L2210" t="inlineStr"/>
    </row>
    <row r="2211">
      <c r="A2211" t="inlineStr">
        <is>
          <t>exam_hip_osteoarthritis</t>
        </is>
      </c>
      <c r="B2211" t="inlineStr">
        <is>
          <t>Physical Exam</t>
        </is>
      </c>
      <c r="C2211" t="inlineStr">
        <is>
          <t>Physical exam - Hip osteoarthritis / chronic groin pain</t>
        </is>
      </c>
      <c r="D2211" t="inlineStr">
        <is>
          <t>PE Hip osteoarthritis chronic</t>
        </is>
      </c>
      <c r="E2211" t="inlineStr">
        <is>
          <t>Neuro</t>
        </is>
      </c>
      <c r="F2211" t="inlineStr">
        <is>
          <t>strength_sensation_reflexes</t>
        </is>
      </c>
      <c r="G2211" t="inlineStr">
        <is>
          <t>Strength, sensation, reflexes / neurovascular status</t>
        </is>
      </c>
      <c r="H2211" t="inlineStr">
        <is>
          <t>No Default</t>
        </is>
      </c>
      <c r="I2211" t="inlineStr">
        <is>
          <t>Required</t>
        </is>
      </c>
      <c r="J2211" t="inlineStr">
        <is>
          <t>textarea</t>
        </is>
      </c>
      <c r="K2211" t="inlineStr"/>
      <c r="L2211" t="inlineStr"/>
    </row>
    <row r="2212">
      <c r="A2212" t="inlineStr">
        <is>
          <t>exam_hip_osteoarthritis</t>
        </is>
      </c>
      <c r="B2212" t="inlineStr">
        <is>
          <t>Physical Exam</t>
        </is>
      </c>
      <c r="C2212" t="inlineStr">
        <is>
          <t>Physical exam - Hip osteoarthritis / chronic groin pain</t>
        </is>
      </c>
      <c r="D2212" t="inlineStr">
        <is>
          <t>PE Hip osteoarthritis chronic</t>
        </is>
      </c>
      <c r="E2212" t="inlineStr">
        <is>
          <t>Provocation</t>
        </is>
      </c>
      <c r="F2212" t="inlineStr">
        <is>
          <t>condition_specific_exam</t>
        </is>
      </c>
      <c r="G2212" t="inlineStr">
        <is>
          <t>Condition-specific exam maneuvers</t>
        </is>
      </c>
      <c r="H2212" t="inlineStr">
        <is>
          <t>Per-Form Default</t>
        </is>
      </c>
      <c r="I2212" t="inlineStr">
        <is>
          <t>Optional</t>
        </is>
      </c>
      <c r="J2212" t="inlineStr">
        <is>
          <t>textarea</t>
        </is>
      </c>
      <c r="K2212" t="inlineStr"/>
      <c r="L2212" t="inlineStr"/>
    </row>
    <row r="2213">
      <c r="A2213" t="inlineStr">
        <is>
          <t>exam_hip_osteoarthritis</t>
        </is>
      </c>
      <c r="B2213" t="inlineStr">
        <is>
          <t>Physical Exam</t>
        </is>
      </c>
      <c r="C2213" t="inlineStr">
        <is>
          <t>Physical exam - Hip osteoarthritis / chronic groin pain</t>
        </is>
      </c>
      <c r="D2213" t="inlineStr">
        <is>
          <t>PE Hip osteoarthritis chronic</t>
        </is>
      </c>
      <c r="E2213" t="inlineStr">
        <is>
          <t>Safety</t>
        </is>
      </c>
      <c r="F2213" t="inlineStr">
        <is>
          <t>red_flag_exam_findings</t>
        </is>
      </c>
      <c r="G2213" t="inlineStr">
        <is>
          <t>Red-flag exam findings / escalation triggers</t>
        </is>
      </c>
      <c r="H2213" t="inlineStr">
        <is>
          <t>No Default</t>
        </is>
      </c>
      <c r="I2213" t="inlineStr">
        <is>
          <t>Required</t>
        </is>
      </c>
      <c r="J2213" t="inlineStr">
        <is>
          <t>textarea</t>
        </is>
      </c>
      <c r="K2213" t="inlineStr">
        <is>
          <t>Reviewed today and no patient-specific contraindication identified.; Patient-specific exception documented in the free-text field.</t>
        </is>
      </c>
      <c r="L2213" t="inlineStr"/>
    </row>
    <row r="2214">
      <c r="A2214" t="inlineStr">
        <is>
          <t>exam_hip_osteoarthritis</t>
        </is>
      </c>
      <c r="B2214" t="inlineStr">
        <is>
          <t>Physical Exam</t>
        </is>
      </c>
      <c r="C2214" t="inlineStr">
        <is>
          <t>Physical exam - Hip osteoarthritis / chronic groin pain</t>
        </is>
      </c>
      <c r="D2214" t="inlineStr">
        <is>
          <t>PE Hip osteoarthritis chronic</t>
        </is>
      </c>
      <c r="E2214" t="inlineStr">
        <is>
          <t>Procedure planning</t>
        </is>
      </c>
      <c r="F2214" t="inlineStr">
        <is>
          <t>procedural_target_assessment</t>
        </is>
      </c>
      <c r="G2214" t="inlineStr">
        <is>
          <t>Procedure target assessment and image correlation</t>
        </is>
      </c>
      <c r="H2214" t="inlineStr">
        <is>
          <t>No Default</t>
        </is>
      </c>
      <c r="I2214" t="inlineStr">
        <is>
          <t>Optional</t>
        </is>
      </c>
      <c r="J2214" t="inlineStr">
        <is>
          <t>textarea</t>
        </is>
      </c>
      <c r="K2214" t="inlineStr"/>
      <c r="L2214" t="inlineStr"/>
    </row>
    <row r="2215">
      <c r="A2215" t="inlineStr">
        <is>
          <t>exam_hip_osteoarthritis</t>
        </is>
      </c>
      <c r="B2215" t="inlineStr">
        <is>
          <t>Physical Exam</t>
        </is>
      </c>
      <c r="C2215" t="inlineStr">
        <is>
          <t>Physical exam - Hip osteoarthritis / chronic groin pain</t>
        </is>
      </c>
      <c r="D2215" t="inlineStr">
        <is>
          <t>PE Hip osteoarthritis chronic</t>
        </is>
      </c>
      <c r="E2215" t="inlineStr">
        <is>
          <t>Assessment</t>
        </is>
      </c>
      <c r="F2215" t="inlineStr">
        <is>
          <t>pain_generator_impression</t>
        </is>
      </c>
      <c r="G2215" t="inlineStr">
        <is>
          <t>Pain generator impression</t>
        </is>
      </c>
      <c r="H2215" t="inlineStr">
        <is>
          <t>No Default</t>
        </is>
      </c>
      <c r="I2215" t="inlineStr">
        <is>
          <t>Required</t>
        </is>
      </c>
      <c r="J2215" t="inlineStr">
        <is>
          <t>textarea</t>
        </is>
      </c>
      <c r="K2215" t="inlineStr"/>
      <c r="L2215" t="inlineStr"/>
    </row>
    <row r="2216">
      <c r="A2216" t="inlineStr">
        <is>
          <t>exam_hip_osteoarthritis</t>
        </is>
      </c>
      <c r="B2216" t="inlineStr">
        <is>
          <t>Physical Exam</t>
        </is>
      </c>
      <c r="C2216" t="inlineStr">
        <is>
          <t>Physical exam - Hip osteoarthritis / chronic groin pain</t>
        </is>
      </c>
      <c r="D2216" t="inlineStr">
        <is>
          <t>PE Hip osteoarthritis chronic</t>
        </is>
      </c>
      <c r="E2216" t="inlineStr">
        <is>
          <t>Assessment</t>
        </is>
      </c>
      <c r="F2216" t="inlineStr">
        <is>
          <t>exam_safety_phrase</t>
        </is>
      </c>
      <c r="G2216" t="inlineStr">
        <is>
          <t>Exam safety/context phrase</t>
        </is>
      </c>
      <c r="H2216" t="inlineStr">
        <is>
          <t>Global Default</t>
        </is>
      </c>
      <c r="I2216" t="inlineStr">
        <is>
          <t>Optional</t>
        </is>
      </c>
      <c r="J2216" t="inlineStr">
        <is>
          <t>textarea</t>
        </is>
      </c>
      <c r="K2216" t="inlineStr"/>
      <c r="L2216" t="inlineStr"/>
    </row>
    <row r="2217">
      <c r="A2217" t="inlineStr">
        <is>
          <t>exam_hip_osteoarthritis</t>
        </is>
      </c>
      <c r="B2217" t="inlineStr">
        <is>
          <t>Physical Exam</t>
        </is>
      </c>
      <c r="C2217" t="inlineStr">
        <is>
          <t>Physical exam - Hip osteoarthritis / chronic groin pain</t>
        </is>
      </c>
      <c r="D2217" t="inlineStr">
        <is>
          <t>PE Hip osteoarthritis chronic</t>
        </is>
      </c>
      <c r="E2217" t="inlineStr">
        <is>
          <t>Plan</t>
        </is>
      </c>
      <c r="F2217" t="inlineStr">
        <is>
          <t>exam_plan</t>
        </is>
      </c>
      <c r="G2217" t="inlineStr">
        <is>
          <t>Exam-based plan / next steps</t>
        </is>
      </c>
      <c r="H2217" t="inlineStr">
        <is>
          <t>No Default</t>
        </is>
      </c>
      <c r="I2217" t="inlineStr">
        <is>
          <t>Required</t>
        </is>
      </c>
      <c r="J2217" t="inlineStr">
        <is>
          <t>textarea</t>
        </is>
      </c>
      <c r="K2217" t="inlineStr"/>
      <c r="L2217" t="inlineStr"/>
    </row>
    <row r="2218">
      <c r="A2218" t="inlineStr">
        <is>
          <t>hist_shoulder_oa_capsulitis</t>
        </is>
      </c>
      <c r="B2218" t="inlineStr">
        <is>
          <t>History</t>
        </is>
      </c>
      <c r="C2218" t="inlineStr">
        <is>
          <t>History - Shoulder osteoarthritis / adhesive capsulitis</t>
        </is>
      </c>
      <c r="D2218" t="inlineStr">
        <is>
          <t>Hx Shoulder osteoarthritis adhe</t>
        </is>
      </c>
      <c r="E2218" t="inlineStr">
        <is>
          <t>Header</t>
        </is>
      </c>
      <c r="F2218" t="inlineStr">
        <is>
          <t>clinician_name</t>
        </is>
      </c>
      <c r="G2218" t="inlineStr">
        <is>
          <t>Clinician</t>
        </is>
      </c>
      <c r="H2218" t="inlineStr">
        <is>
          <t>Global Default</t>
        </is>
      </c>
      <c r="I2218" t="inlineStr">
        <is>
          <t>Required</t>
        </is>
      </c>
      <c r="J2218" t="inlineStr">
        <is>
          <t>text</t>
        </is>
      </c>
      <c r="K2218" t="inlineStr"/>
      <c r="L2218" t="inlineStr"/>
    </row>
    <row r="2219">
      <c r="A2219" t="inlineStr">
        <is>
          <t>hist_shoulder_oa_capsulitis</t>
        </is>
      </c>
      <c r="B2219" t="inlineStr">
        <is>
          <t>History</t>
        </is>
      </c>
      <c r="C2219" t="inlineStr">
        <is>
          <t>History - Shoulder osteoarthritis / adhesive capsulitis</t>
        </is>
      </c>
      <c r="D2219" t="inlineStr">
        <is>
          <t>Hx Shoulder osteoarthritis adhe</t>
        </is>
      </c>
      <c r="E2219" t="inlineStr">
        <is>
          <t>Header</t>
        </is>
      </c>
      <c r="F2219" t="inlineStr">
        <is>
          <t>encounter_date</t>
        </is>
      </c>
      <c r="G2219" t="inlineStr">
        <is>
          <t>Encounter date</t>
        </is>
      </c>
      <c r="H2219" t="inlineStr">
        <is>
          <t>No Default</t>
        </is>
      </c>
      <c r="I2219" t="inlineStr">
        <is>
          <t>Required</t>
        </is>
      </c>
      <c r="J2219" t="inlineStr">
        <is>
          <t>date</t>
        </is>
      </c>
      <c r="K2219" t="inlineStr"/>
      <c r="L2219" t="inlineStr"/>
    </row>
    <row r="2220">
      <c r="A2220" t="inlineStr">
        <is>
          <t>hist_shoulder_oa_capsulitis</t>
        </is>
      </c>
      <c r="B2220" t="inlineStr">
        <is>
          <t>History</t>
        </is>
      </c>
      <c r="C2220" t="inlineStr">
        <is>
          <t>History - Shoulder osteoarthritis / adhesive capsulitis</t>
        </is>
      </c>
      <c r="D2220" t="inlineStr">
        <is>
          <t>Hx Shoulder osteoarthritis adhe</t>
        </is>
      </c>
      <c r="E2220" t="inlineStr">
        <is>
          <t>Header</t>
        </is>
      </c>
      <c r="F2220" t="inlineStr">
        <is>
          <t>condition_focus</t>
        </is>
      </c>
      <c r="G2220" t="inlineStr">
        <is>
          <t>Condition focus</t>
        </is>
      </c>
      <c r="H2220" t="inlineStr">
        <is>
          <t>Per-Form Default</t>
        </is>
      </c>
      <c r="I2220" t="inlineStr">
        <is>
          <t>Required</t>
        </is>
      </c>
      <c r="J2220" t="inlineStr">
        <is>
          <t>text</t>
        </is>
      </c>
      <c r="K2220" t="inlineStr"/>
      <c r="L2220" t="inlineStr"/>
    </row>
    <row r="2221">
      <c r="A2221" t="inlineStr">
        <is>
          <t>hist_shoulder_oa_capsulitis</t>
        </is>
      </c>
      <c r="B2221" t="inlineStr">
        <is>
          <t>History</t>
        </is>
      </c>
      <c r="C2221" t="inlineStr">
        <is>
          <t>History - Shoulder osteoarthritis / adhesive capsulitis</t>
        </is>
      </c>
      <c r="D2221" t="inlineStr">
        <is>
          <t>Hx Shoulder osteoarthritis adhe</t>
        </is>
      </c>
      <c r="E2221" t="inlineStr">
        <is>
          <t>History</t>
        </is>
      </c>
      <c r="F2221" t="inlineStr">
        <is>
          <t>presenting_complaint</t>
        </is>
      </c>
      <c r="G2221" t="inlineStr">
        <is>
          <t>Presenting complaint / reason for visit</t>
        </is>
      </c>
      <c r="H2221" t="inlineStr">
        <is>
          <t>No Default</t>
        </is>
      </c>
      <c r="I2221" t="inlineStr">
        <is>
          <t>Required</t>
        </is>
      </c>
      <c r="J2221" t="inlineStr">
        <is>
          <t>textarea</t>
        </is>
      </c>
      <c r="K2221" t="inlineStr"/>
      <c r="L2221" t="inlineStr"/>
    </row>
    <row r="2222">
      <c r="A2222" t="inlineStr">
        <is>
          <t>hist_shoulder_oa_capsulitis</t>
        </is>
      </c>
      <c r="B2222" t="inlineStr">
        <is>
          <t>History</t>
        </is>
      </c>
      <c r="C2222" t="inlineStr">
        <is>
          <t>History - Shoulder osteoarthritis / adhesive capsulitis</t>
        </is>
      </c>
      <c r="D2222" t="inlineStr">
        <is>
          <t>Hx Shoulder osteoarthritis adhe</t>
        </is>
      </c>
      <c r="E2222" t="inlineStr">
        <is>
          <t>History</t>
        </is>
      </c>
      <c r="F2222" t="inlineStr">
        <is>
          <t>pain_location_distribution</t>
        </is>
      </c>
      <c r="G2222" t="inlineStr">
        <is>
          <t>Pain location and distribution</t>
        </is>
      </c>
      <c r="H2222" t="inlineStr">
        <is>
          <t>No Default</t>
        </is>
      </c>
      <c r="I2222" t="inlineStr">
        <is>
          <t>Required</t>
        </is>
      </c>
      <c r="J2222" t="inlineStr">
        <is>
          <t>textarea</t>
        </is>
      </c>
      <c r="K2222" t="inlineStr"/>
      <c r="L2222" t="inlineStr"/>
    </row>
    <row r="2223">
      <c r="A2223" t="inlineStr">
        <is>
          <t>hist_shoulder_oa_capsulitis</t>
        </is>
      </c>
      <c r="B2223" t="inlineStr">
        <is>
          <t>History</t>
        </is>
      </c>
      <c r="C2223" t="inlineStr">
        <is>
          <t>History - Shoulder osteoarthritis / adhesive capsulitis</t>
        </is>
      </c>
      <c r="D2223" t="inlineStr">
        <is>
          <t>Hx Shoulder osteoarthritis adhe</t>
        </is>
      </c>
      <c r="E2223" t="inlineStr">
        <is>
          <t>History</t>
        </is>
      </c>
      <c r="F2223" t="inlineStr">
        <is>
          <t>onset_duration_course</t>
        </is>
      </c>
      <c r="G2223" t="inlineStr">
        <is>
          <t>Onset, duration, and course</t>
        </is>
      </c>
      <c r="H2223" t="inlineStr">
        <is>
          <t>No Default</t>
        </is>
      </c>
      <c r="I2223" t="inlineStr">
        <is>
          <t>Required</t>
        </is>
      </c>
      <c r="J2223" t="inlineStr">
        <is>
          <t>textarea</t>
        </is>
      </c>
      <c r="K2223" t="inlineStr"/>
      <c r="L2223" t="inlineStr"/>
    </row>
    <row r="2224">
      <c r="A2224" t="inlineStr">
        <is>
          <t>hist_shoulder_oa_capsulitis</t>
        </is>
      </c>
      <c r="B2224" t="inlineStr">
        <is>
          <t>History</t>
        </is>
      </c>
      <c r="C2224" t="inlineStr">
        <is>
          <t>History - Shoulder osteoarthritis / adhesive capsulitis</t>
        </is>
      </c>
      <c r="D2224" t="inlineStr">
        <is>
          <t>Hx Shoulder osteoarthritis adhe</t>
        </is>
      </c>
      <c r="E2224" t="inlineStr">
        <is>
          <t>History</t>
        </is>
      </c>
      <c r="F2224" t="inlineStr">
        <is>
          <t>mechanism_context</t>
        </is>
      </c>
      <c r="G2224" t="inlineStr">
        <is>
          <t>Mechanism/context and relevant history</t>
        </is>
      </c>
      <c r="H2224" t="inlineStr">
        <is>
          <t>No Default</t>
        </is>
      </c>
      <c r="I2224" t="inlineStr">
        <is>
          <t>Optional</t>
        </is>
      </c>
      <c r="J2224" t="inlineStr">
        <is>
          <t>textarea</t>
        </is>
      </c>
      <c r="K2224" t="inlineStr"/>
      <c r="L2224" t="inlineStr"/>
    </row>
    <row r="2225">
      <c r="A2225" t="inlineStr">
        <is>
          <t>hist_shoulder_oa_capsulitis</t>
        </is>
      </c>
      <c r="B2225" t="inlineStr">
        <is>
          <t>History</t>
        </is>
      </c>
      <c r="C2225" t="inlineStr">
        <is>
          <t>History - Shoulder osteoarthritis / adhesive capsulitis</t>
        </is>
      </c>
      <c r="D2225" t="inlineStr">
        <is>
          <t>Hx Shoulder osteoarthritis adhe</t>
        </is>
      </c>
      <c r="E2225" t="inlineStr">
        <is>
          <t>History</t>
        </is>
      </c>
      <c r="F2225" t="inlineStr">
        <is>
          <t>pain_quality_pattern</t>
        </is>
      </c>
      <c r="G2225" t="inlineStr">
        <is>
          <t>Pain quality, pattern, severity</t>
        </is>
      </c>
      <c r="H2225" t="inlineStr">
        <is>
          <t>No Default</t>
        </is>
      </c>
      <c r="I2225" t="inlineStr">
        <is>
          <t>Required</t>
        </is>
      </c>
      <c r="J2225" t="inlineStr">
        <is>
          <t>textarea</t>
        </is>
      </c>
      <c r="K2225" t="inlineStr"/>
      <c r="L2225" t="inlineStr"/>
    </row>
    <row r="2226">
      <c r="A2226" t="inlineStr">
        <is>
          <t>hist_shoulder_oa_capsulitis</t>
        </is>
      </c>
      <c r="B2226" t="inlineStr">
        <is>
          <t>History</t>
        </is>
      </c>
      <c r="C2226" t="inlineStr">
        <is>
          <t>History - Shoulder osteoarthritis / adhesive capsulitis</t>
        </is>
      </c>
      <c r="D2226" t="inlineStr">
        <is>
          <t>Hx Shoulder osteoarthritis adhe</t>
        </is>
      </c>
      <c r="E2226" t="inlineStr">
        <is>
          <t>History</t>
        </is>
      </c>
      <c r="F2226" t="inlineStr">
        <is>
          <t>aggravating_relieving</t>
        </is>
      </c>
      <c r="G2226" t="inlineStr">
        <is>
          <t>Aggravating and relieving factors</t>
        </is>
      </c>
      <c r="H2226" t="inlineStr">
        <is>
          <t>No Default</t>
        </is>
      </c>
      <c r="I2226" t="inlineStr">
        <is>
          <t>Required</t>
        </is>
      </c>
      <c r="J2226" t="inlineStr">
        <is>
          <t>textarea</t>
        </is>
      </c>
      <c r="K2226" t="inlineStr"/>
      <c r="L2226" t="inlineStr"/>
    </row>
    <row r="2227">
      <c r="A2227" t="inlineStr">
        <is>
          <t>hist_shoulder_oa_capsulitis</t>
        </is>
      </c>
      <c r="B2227" t="inlineStr">
        <is>
          <t>History</t>
        </is>
      </c>
      <c r="C2227" t="inlineStr">
        <is>
          <t>History - Shoulder osteoarthritis / adhesive capsulitis</t>
        </is>
      </c>
      <c r="D2227" t="inlineStr">
        <is>
          <t>Hx Shoulder osteoarthritis adhe</t>
        </is>
      </c>
      <c r="E2227" t="inlineStr">
        <is>
          <t>Function</t>
        </is>
      </c>
      <c r="F2227" t="inlineStr">
        <is>
          <t>functional_limitations</t>
        </is>
      </c>
      <c r="G2227" t="inlineStr">
        <is>
          <t>Functional limitations and goals</t>
        </is>
      </c>
      <c r="H2227" t="inlineStr">
        <is>
          <t>No Default</t>
        </is>
      </c>
      <c r="I2227" t="inlineStr">
        <is>
          <t>Required</t>
        </is>
      </c>
      <c r="J2227" t="inlineStr">
        <is>
          <t>textarea</t>
        </is>
      </c>
      <c r="K2227" t="inlineStr"/>
      <c r="L2227" t="inlineStr"/>
    </row>
    <row r="2228">
      <c r="A2228" t="inlineStr">
        <is>
          <t>hist_shoulder_oa_capsulitis</t>
        </is>
      </c>
      <c r="B2228" t="inlineStr">
        <is>
          <t>History</t>
        </is>
      </c>
      <c r="C2228" t="inlineStr">
        <is>
          <t>History - Shoulder osteoarthritis / adhesive capsulitis</t>
        </is>
      </c>
      <c r="D2228" t="inlineStr">
        <is>
          <t>Hx Shoulder osteoarthritis adhe</t>
        </is>
      </c>
      <c r="E2228" t="inlineStr">
        <is>
          <t>Condition-specific</t>
        </is>
      </c>
      <c r="F2228" t="inlineStr">
        <is>
          <t>condition_specific_questions</t>
        </is>
      </c>
      <c r="G2228" t="inlineStr">
        <is>
          <t>Condition-specific history prompts</t>
        </is>
      </c>
      <c r="H2228" t="inlineStr">
        <is>
          <t>Per-Form Default</t>
        </is>
      </c>
      <c r="I2228" t="inlineStr">
        <is>
          <t>Optional</t>
        </is>
      </c>
      <c r="J2228" t="inlineStr">
        <is>
          <t>textarea</t>
        </is>
      </c>
      <c r="K2228" t="inlineStr"/>
      <c r="L2228" t="inlineStr"/>
    </row>
    <row r="2229">
      <c r="A2229" t="inlineStr">
        <is>
          <t>hist_shoulder_oa_capsulitis</t>
        </is>
      </c>
      <c r="B2229" t="inlineStr">
        <is>
          <t>History</t>
        </is>
      </c>
      <c r="C2229" t="inlineStr">
        <is>
          <t>History - Shoulder osteoarthritis / adhesive capsulitis</t>
        </is>
      </c>
      <c r="D2229" t="inlineStr">
        <is>
          <t>Hx Shoulder osteoarthritis adhe</t>
        </is>
      </c>
      <c r="E2229" t="inlineStr">
        <is>
          <t>Treatment history</t>
        </is>
      </c>
      <c r="F2229" t="inlineStr">
        <is>
          <t>prior_treatments</t>
        </is>
      </c>
      <c r="G2229" t="inlineStr">
        <is>
          <t>Prior conservative/interventional treatments and response</t>
        </is>
      </c>
      <c r="H2229" t="inlineStr">
        <is>
          <t>No Default</t>
        </is>
      </c>
      <c r="I2229" t="inlineStr">
        <is>
          <t>Required</t>
        </is>
      </c>
      <c r="J2229" t="inlineStr">
        <is>
          <t>textarea</t>
        </is>
      </c>
      <c r="K2229" t="inlineStr"/>
      <c r="L2229" t="inlineStr"/>
    </row>
    <row r="2230">
      <c r="A2230" t="inlineStr">
        <is>
          <t>hist_shoulder_oa_capsulitis</t>
        </is>
      </c>
      <c r="B2230" t="inlineStr">
        <is>
          <t>History</t>
        </is>
      </c>
      <c r="C2230" t="inlineStr">
        <is>
          <t>History - Shoulder osteoarthritis / adhesive capsulitis</t>
        </is>
      </c>
      <c r="D2230" t="inlineStr">
        <is>
          <t>Hx Shoulder osteoarthritis adhe</t>
        </is>
      </c>
      <c r="E2230" t="inlineStr">
        <is>
          <t>Treatment history</t>
        </is>
      </c>
      <c r="F2230" t="inlineStr">
        <is>
          <t>current_medications</t>
        </is>
      </c>
      <c r="G2230" t="inlineStr">
        <is>
          <t>Current pain medications / relevant medication issues</t>
        </is>
      </c>
      <c r="H2230" t="inlineStr">
        <is>
          <t>No Default</t>
        </is>
      </c>
      <c r="I2230" t="inlineStr">
        <is>
          <t>Required</t>
        </is>
      </c>
      <c r="J2230" t="inlineStr">
        <is>
          <t>textarea</t>
        </is>
      </c>
      <c r="K2230" t="inlineStr"/>
      <c r="L2230" t="inlineStr"/>
    </row>
    <row r="2231">
      <c r="A2231" t="inlineStr">
        <is>
          <t>hist_shoulder_oa_capsulitis</t>
        </is>
      </c>
      <c r="B2231" t="inlineStr">
        <is>
          <t>History</t>
        </is>
      </c>
      <c r="C2231" t="inlineStr">
        <is>
          <t>History - Shoulder osteoarthritis / adhesive capsulitis</t>
        </is>
      </c>
      <c r="D2231" t="inlineStr">
        <is>
          <t>Hx Shoulder osteoarthritis adhe</t>
        </is>
      </c>
      <c r="E2231" t="inlineStr">
        <is>
          <t>Diagnostics</t>
        </is>
      </c>
      <c r="F2231" t="inlineStr">
        <is>
          <t>imaging_labs_tests</t>
        </is>
      </c>
      <c r="G2231" t="inlineStr">
        <is>
          <t>Imaging/labs/EMG and relevant reports reviewed</t>
        </is>
      </c>
      <c r="H2231" t="inlineStr">
        <is>
          <t>No Default</t>
        </is>
      </c>
      <c r="I2231" t="inlineStr">
        <is>
          <t>Optional</t>
        </is>
      </c>
      <c r="J2231" t="inlineStr">
        <is>
          <t>textarea</t>
        </is>
      </c>
      <c r="K2231" t="inlineStr"/>
      <c r="L2231" t="inlineStr"/>
    </row>
    <row r="2232">
      <c r="A2232" t="inlineStr">
        <is>
          <t>hist_shoulder_oa_capsulitis</t>
        </is>
      </c>
      <c r="B2232" t="inlineStr">
        <is>
          <t>History</t>
        </is>
      </c>
      <c r="C2232" t="inlineStr">
        <is>
          <t>History - Shoulder osteoarthritis / adhesive capsulitis</t>
        </is>
      </c>
      <c r="D2232" t="inlineStr">
        <is>
          <t>Hx Shoulder osteoarthritis adhe</t>
        </is>
      </c>
      <c r="E2232" t="inlineStr">
        <is>
          <t>Safety</t>
        </is>
      </c>
      <c r="F2232" t="inlineStr">
        <is>
          <t>red_flags_neuro_screen</t>
        </is>
      </c>
      <c r="G2232" t="inlineStr">
        <is>
          <t>Red flags / neurologic / systemic screen</t>
        </is>
      </c>
      <c r="H2232" t="inlineStr">
        <is>
          <t>No Default</t>
        </is>
      </c>
      <c r="I2232" t="inlineStr">
        <is>
          <t>Required</t>
        </is>
      </c>
      <c r="J2232" t="inlineStr">
        <is>
          <t>textarea</t>
        </is>
      </c>
      <c r="K2232" t="inlineStr">
        <is>
          <t>Reviewed today and no patient-specific contraindication identified.; Patient-specific exception documented in the free-text field.</t>
        </is>
      </c>
      <c r="L2232" t="inlineStr"/>
    </row>
    <row r="2233">
      <c r="A2233" t="inlineStr">
        <is>
          <t>hist_shoulder_oa_capsulitis</t>
        </is>
      </c>
      <c r="B2233" t="inlineStr">
        <is>
          <t>History</t>
        </is>
      </c>
      <c r="C2233" t="inlineStr">
        <is>
          <t>History - Shoulder osteoarthritis / adhesive capsulitis</t>
        </is>
      </c>
      <c r="D2233" t="inlineStr">
        <is>
          <t>Hx Shoulder osteoarthritis adhe</t>
        </is>
      </c>
      <c r="E2233" t="inlineStr">
        <is>
          <t>Context</t>
        </is>
      </c>
      <c r="F2233" t="inlineStr">
        <is>
          <t>psychosocial_sleep_mood</t>
        </is>
      </c>
      <c r="G2233" t="inlineStr">
        <is>
          <t>Sleep, mood, psychosocial and work/compensation context</t>
        </is>
      </c>
      <c r="H2233" t="inlineStr">
        <is>
          <t>No Default</t>
        </is>
      </c>
      <c r="I2233" t="inlineStr">
        <is>
          <t>Optional</t>
        </is>
      </c>
      <c r="J2233" t="inlineStr">
        <is>
          <t>textarea</t>
        </is>
      </c>
      <c r="K2233" t="inlineStr"/>
      <c r="L2233" t="inlineStr"/>
    </row>
    <row r="2234">
      <c r="A2234" t="inlineStr">
        <is>
          <t>hist_shoulder_oa_capsulitis</t>
        </is>
      </c>
      <c r="B2234" t="inlineStr">
        <is>
          <t>History</t>
        </is>
      </c>
      <c r="C2234" t="inlineStr">
        <is>
          <t>History - Shoulder osteoarthritis / adhesive capsulitis</t>
        </is>
      </c>
      <c r="D2234" t="inlineStr">
        <is>
          <t>Hx Shoulder osteoarthritis adhe</t>
        </is>
      </c>
      <c r="E2234" t="inlineStr">
        <is>
          <t>Plan</t>
        </is>
      </c>
      <c r="F2234" t="inlineStr">
        <is>
          <t>patient_preferences_affordability</t>
        </is>
      </c>
      <c r="G2234" t="inlineStr">
        <is>
          <t>Patient preferences, affordability constraints, and treatment priorities</t>
        </is>
      </c>
      <c r="H2234" t="inlineStr">
        <is>
          <t>No Default</t>
        </is>
      </c>
      <c r="I2234" t="inlineStr">
        <is>
          <t>Optional</t>
        </is>
      </c>
      <c r="J2234" t="inlineStr">
        <is>
          <t>textarea</t>
        </is>
      </c>
      <c r="K2234" t="inlineStr"/>
      <c r="L2234" t="inlineStr"/>
    </row>
    <row r="2235">
      <c r="A2235" t="inlineStr">
        <is>
          <t>hist_shoulder_oa_capsulitis</t>
        </is>
      </c>
      <c r="B2235" t="inlineStr">
        <is>
          <t>History</t>
        </is>
      </c>
      <c r="C2235" t="inlineStr">
        <is>
          <t>History - Shoulder osteoarthritis / adhesive capsulitis</t>
        </is>
      </c>
      <c r="D2235" t="inlineStr">
        <is>
          <t>Hx Shoulder osteoarthritis adhe</t>
        </is>
      </c>
      <c r="E2235" t="inlineStr">
        <is>
          <t>Plan</t>
        </is>
      </c>
      <c r="F2235" t="inlineStr">
        <is>
          <t>history_impression_plan</t>
        </is>
      </c>
      <c r="G2235" t="inlineStr">
        <is>
          <t>History-based impression and plan</t>
        </is>
      </c>
      <c r="H2235" t="inlineStr">
        <is>
          <t>No Default</t>
        </is>
      </c>
      <c r="I2235" t="inlineStr">
        <is>
          <t>Required</t>
        </is>
      </c>
      <c r="J2235" t="inlineStr">
        <is>
          <t>textarea</t>
        </is>
      </c>
      <c r="K2235" t="inlineStr"/>
      <c r="L2235" t="inlineStr"/>
    </row>
    <row r="2236">
      <c r="A2236" t="inlineStr">
        <is>
          <t>hist_shoulder_oa_capsulitis</t>
        </is>
      </c>
      <c r="B2236" t="inlineStr">
        <is>
          <t>History</t>
        </is>
      </c>
      <c r="C2236" t="inlineStr">
        <is>
          <t>History - Shoulder osteoarthritis / adhesive capsulitis</t>
        </is>
      </c>
      <c r="D2236" t="inlineStr">
        <is>
          <t>Hx Shoulder osteoarthritis adhe</t>
        </is>
      </c>
      <c r="E2236" t="inlineStr">
        <is>
          <t>Plan</t>
        </is>
      </c>
      <c r="F2236" t="inlineStr">
        <is>
          <t>history_followup_phrase</t>
        </is>
      </c>
      <c r="G2236" t="inlineStr">
        <is>
          <t>History follow-up phrase</t>
        </is>
      </c>
      <c r="H2236" t="inlineStr">
        <is>
          <t>Global Default</t>
        </is>
      </c>
      <c r="I2236" t="inlineStr">
        <is>
          <t>Optional</t>
        </is>
      </c>
      <c r="J2236" t="inlineStr">
        <is>
          <t>textarea</t>
        </is>
      </c>
      <c r="K2236" t="inlineStr"/>
      <c r="L2236" t="inlineStr"/>
    </row>
    <row r="2237">
      <c r="A2237" t="inlineStr">
        <is>
          <t>exam_shoulder_oa_capsulitis</t>
        </is>
      </c>
      <c r="B2237" t="inlineStr">
        <is>
          <t>Physical Exam</t>
        </is>
      </c>
      <c r="C2237" t="inlineStr">
        <is>
          <t>Physical exam - Shoulder osteoarthritis / adhesive capsulitis</t>
        </is>
      </c>
      <c r="D2237" t="inlineStr">
        <is>
          <t>PE Shoulder osteoarthritis adhe</t>
        </is>
      </c>
      <c r="E2237" t="inlineStr">
        <is>
          <t>Header</t>
        </is>
      </c>
      <c r="F2237" t="inlineStr">
        <is>
          <t>clinician_name</t>
        </is>
      </c>
      <c r="G2237" t="inlineStr">
        <is>
          <t>Clinician</t>
        </is>
      </c>
      <c r="H2237" t="inlineStr">
        <is>
          <t>Global Default</t>
        </is>
      </c>
      <c r="I2237" t="inlineStr">
        <is>
          <t>Required</t>
        </is>
      </c>
      <c r="J2237" t="inlineStr">
        <is>
          <t>text</t>
        </is>
      </c>
      <c r="K2237" t="inlineStr"/>
      <c r="L2237" t="inlineStr"/>
    </row>
    <row r="2238">
      <c r="A2238" t="inlineStr">
        <is>
          <t>exam_shoulder_oa_capsulitis</t>
        </is>
      </c>
      <c r="B2238" t="inlineStr">
        <is>
          <t>Physical Exam</t>
        </is>
      </c>
      <c r="C2238" t="inlineStr">
        <is>
          <t>Physical exam - Shoulder osteoarthritis / adhesive capsulitis</t>
        </is>
      </c>
      <c r="D2238" t="inlineStr">
        <is>
          <t>PE Shoulder osteoarthritis adhe</t>
        </is>
      </c>
      <c r="E2238" t="inlineStr">
        <is>
          <t>Header</t>
        </is>
      </c>
      <c r="F2238" t="inlineStr">
        <is>
          <t>encounter_date</t>
        </is>
      </c>
      <c r="G2238" t="inlineStr">
        <is>
          <t>Encounter date</t>
        </is>
      </c>
      <c r="H2238" t="inlineStr">
        <is>
          <t>No Default</t>
        </is>
      </c>
      <c r="I2238" t="inlineStr">
        <is>
          <t>Required</t>
        </is>
      </c>
      <c r="J2238" t="inlineStr">
        <is>
          <t>date</t>
        </is>
      </c>
      <c r="K2238" t="inlineStr"/>
      <c r="L2238" t="inlineStr"/>
    </row>
    <row r="2239">
      <c r="A2239" t="inlineStr">
        <is>
          <t>exam_shoulder_oa_capsulitis</t>
        </is>
      </c>
      <c r="B2239" t="inlineStr">
        <is>
          <t>Physical Exam</t>
        </is>
      </c>
      <c r="C2239" t="inlineStr">
        <is>
          <t>Physical exam - Shoulder osteoarthritis / adhesive capsulitis</t>
        </is>
      </c>
      <c r="D2239" t="inlineStr">
        <is>
          <t>PE Shoulder osteoarthritis adhe</t>
        </is>
      </c>
      <c r="E2239" t="inlineStr">
        <is>
          <t>Header</t>
        </is>
      </c>
      <c r="F2239" t="inlineStr">
        <is>
          <t>condition_focus</t>
        </is>
      </c>
      <c r="G2239" t="inlineStr">
        <is>
          <t>Condition focus</t>
        </is>
      </c>
      <c r="H2239" t="inlineStr">
        <is>
          <t>Per-Form Default</t>
        </is>
      </c>
      <c r="I2239" t="inlineStr">
        <is>
          <t>Required</t>
        </is>
      </c>
      <c r="J2239" t="inlineStr">
        <is>
          <t>text</t>
        </is>
      </c>
      <c r="K2239" t="inlineStr"/>
      <c r="L2239" t="inlineStr"/>
    </row>
    <row r="2240">
      <c r="A2240" t="inlineStr">
        <is>
          <t>exam_shoulder_oa_capsulitis</t>
        </is>
      </c>
      <c r="B2240" t="inlineStr">
        <is>
          <t>Physical Exam</t>
        </is>
      </c>
      <c r="C2240" t="inlineStr">
        <is>
          <t>Physical exam - Shoulder osteoarthritis / adhesive capsulitis</t>
        </is>
      </c>
      <c r="D2240" t="inlineStr">
        <is>
          <t>PE Shoulder osteoarthritis adhe</t>
        </is>
      </c>
      <c r="E2240" t="inlineStr">
        <is>
          <t>General</t>
        </is>
      </c>
      <c r="F2240" t="inlineStr">
        <is>
          <t>general_appearance_vitals</t>
        </is>
      </c>
      <c r="G2240" t="inlineStr">
        <is>
          <t>General appearance / relevant vitals</t>
        </is>
      </c>
      <c r="H2240" t="inlineStr">
        <is>
          <t>No Default</t>
        </is>
      </c>
      <c r="I2240" t="inlineStr">
        <is>
          <t>Optional</t>
        </is>
      </c>
      <c r="J2240" t="inlineStr">
        <is>
          <t>textarea</t>
        </is>
      </c>
      <c r="K2240" t="inlineStr"/>
      <c r="L2240" t="inlineStr"/>
    </row>
    <row r="2241">
      <c r="A2241" t="inlineStr">
        <is>
          <t>exam_shoulder_oa_capsulitis</t>
        </is>
      </c>
      <c r="B2241" t="inlineStr">
        <is>
          <t>Physical Exam</t>
        </is>
      </c>
      <c r="C2241" t="inlineStr">
        <is>
          <t>Physical exam - Shoulder osteoarthritis / adhesive capsulitis</t>
        </is>
      </c>
      <c r="D2241" t="inlineStr">
        <is>
          <t>PE Shoulder osteoarthritis adhe</t>
        </is>
      </c>
      <c r="E2241" t="inlineStr">
        <is>
          <t>Observation</t>
        </is>
      </c>
      <c r="F2241" t="inlineStr">
        <is>
          <t>gait_posture_movement</t>
        </is>
      </c>
      <c r="G2241" t="inlineStr">
        <is>
          <t>Gait, posture, and movement observation</t>
        </is>
      </c>
      <c r="H2241" t="inlineStr">
        <is>
          <t>No Default</t>
        </is>
      </c>
      <c r="I2241" t="inlineStr">
        <is>
          <t>Optional</t>
        </is>
      </c>
      <c r="J2241" t="inlineStr">
        <is>
          <t>textarea</t>
        </is>
      </c>
      <c r="K2241" t="inlineStr"/>
      <c r="L2241" t="inlineStr"/>
    </row>
    <row r="2242">
      <c r="A2242" t="inlineStr">
        <is>
          <t>exam_shoulder_oa_capsulitis</t>
        </is>
      </c>
      <c r="B2242" t="inlineStr">
        <is>
          <t>Physical Exam</t>
        </is>
      </c>
      <c r="C2242" t="inlineStr">
        <is>
          <t>Physical exam - Shoulder osteoarthritis / adhesive capsulitis</t>
        </is>
      </c>
      <c r="D2242" t="inlineStr">
        <is>
          <t>PE Shoulder osteoarthritis adhe</t>
        </is>
      </c>
      <c r="E2242" t="inlineStr">
        <is>
          <t>Inspection</t>
        </is>
      </c>
      <c r="F2242" t="inlineStr">
        <is>
          <t>inspection_findings</t>
        </is>
      </c>
      <c r="G2242" t="inlineStr">
        <is>
          <t>Inspection</t>
        </is>
      </c>
      <c r="H2242" t="inlineStr">
        <is>
          <t>No Default</t>
        </is>
      </c>
      <c r="I2242" t="inlineStr">
        <is>
          <t>Required</t>
        </is>
      </c>
      <c r="J2242" t="inlineStr">
        <is>
          <t>textarea</t>
        </is>
      </c>
      <c r="K2242" t="inlineStr"/>
      <c r="L2242" t="inlineStr"/>
    </row>
    <row r="2243">
      <c r="A2243" t="inlineStr">
        <is>
          <t>exam_shoulder_oa_capsulitis</t>
        </is>
      </c>
      <c r="B2243" t="inlineStr">
        <is>
          <t>Physical Exam</t>
        </is>
      </c>
      <c r="C2243" t="inlineStr">
        <is>
          <t>Physical exam - Shoulder osteoarthritis / adhesive capsulitis</t>
        </is>
      </c>
      <c r="D2243" t="inlineStr">
        <is>
          <t>PE Shoulder osteoarthritis adhe</t>
        </is>
      </c>
      <c r="E2243" t="inlineStr">
        <is>
          <t>Palpation</t>
        </is>
      </c>
      <c r="F2243" t="inlineStr">
        <is>
          <t>palpation_findings</t>
        </is>
      </c>
      <c r="G2243" t="inlineStr">
        <is>
          <t>Palpation / tenderness / trigger points</t>
        </is>
      </c>
      <c r="H2243" t="inlineStr">
        <is>
          <t>No Default</t>
        </is>
      </c>
      <c r="I2243" t="inlineStr">
        <is>
          <t>Required</t>
        </is>
      </c>
      <c r="J2243" t="inlineStr">
        <is>
          <t>textarea</t>
        </is>
      </c>
      <c r="K2243" t="inlineStr"/>
      <c r="L2243" t="inlineStr"/>
    </row>
    <row r="2244">
      <c r="A2244" t="inlineStr">
        <is>
          <t>exam_shoulder_oa_capsulitis</t>
        </is>
      </c>
      <c r="B2244" t="inlineStr">
        <is>
          <t>Physical Exam</t>
        </is>
      </c>
      <c r="C2244" t="inlineStr">
        <is>
          <t>Physical exam - Shoulder osteoarthritis / adhesive capsulitis</t>
        </is>
      </c>
      <c r="D2244" t="inlineStr">
        <is>
          <t>PE Shoulder osteoarthritis adhe</t>
        </is>
      </c>
      <c r="E2244" t="inlineStr">
        <is>
          <t>ROM</t>
        </is>
      </c>
      <c r="F2244" t="inlineStr">
        <is>
          <t>range_of_motion</t>
        </is>
      </c>
      <c r="G2244" t="inlineStr">
        <is>
          <t>Range of motion</t>
        </is>
      </c>
      <c r="H2244" t="inlineStr">
        <is>
          <t>No Default</t>
        </is>
      </c>
      <c r="I2244" t="inlineStr">
        <is>
          <t>Required</t>
        </is>
      </c>
      <c r="J2244" t="inlineStr">
        <is>
          <t>textarea</t>
        </is>
      </c>
      <c r="K2244" t="inlineStr"/>
      <c r="L2244" t="inlineStr"/>
    </row>
    <row r="2245">
      <c r="A2245" t="inlineStr">
        <is>
          <t>exam_shoulder_oa_capsulitis</t>
        </is>
      </c>
      <c r="B2245" t="inlineStr">
        <is>
          <t>Physical Exam</t>
        </is>
      </c>
      <c r="C2245" t="inlineStr">
        <is>
          <t>Physical exam - Shoulder osteoarthritis / adhesive capsulitis</t>
        </is>
      </c>
      <c r="D2245" t="inlineStr">
        <is>
          <t>PE Shoulder osteoarthritis adhe</t>
        </is>
      </c>
      <c r="E2245" t="inlineStr">
        <is>
          <t>Neuro</t>
        </is>
      </c>
      <c r="F2245" t="inlineStr">
        <is>
          <t>strength_sensation_reflexes</t>
        </is>
      </c>
      <c r="G2245" t="inlineStr">
        <is>
          <t>Strength, sensation, reflexes / neurovascular status</t>
        </is>
      </c>
      <c r="H2245" t="inlineStr">
        <is>
          <t>No Default</t>
        </is>
      </c>
      <c r="I2245" t="inlineStr">
        <is>
          <t>Required</t>
        </is>
      </c>
      <c r="J2245" t="inlineStr">
        <is>
          <t>textarea</t>
        </is>
      </c>
      <c r="K2245" t="inlineStr"/>
      <c r="L2245" t="inlineStr"/>
    </row>
    <row r="2246">
      <c r="A2246" t="inlineStr">
        <is>
          <t>exam_shoulder_oa_capsulitis</t>
        </is>
      </c>
      <c r="B2246" t="inlineStr">
        <is>
          <t>Physical Exam</t>
        </is>
      </c>
      <c r="C2246" t="inlineStr">
        <is>
          <t>Physical exam - Shoulder osteoarthritis / adhesive capsulitis</t>
        </is>
      </c>
      <c r="D2246" t="inlineStr">
        <is>
          <t>PE Shoulder osteoarthritis adhe</t>
        </is>
      </c>
      <c r="E2246" t="inlineStr">
        <is>
          <t>Provocation</t>
        </is>
      </c>
      <c r="F2246" t="inlineStr">
        <is>
          <t>condition_specific_exam</t>
        </is>
      </c>
      <c r="G2246" t="inlineStr">
        <is>
          <t>Condition-specific exam maneuvers</t>
        </is>
      </c>
      <c r="H2246" t="inlineStr">
        <is>
          <t>Per-Form Default</t>
        </is>
      </c>
      <c r="I2246" t="inlineStr">
        <is>
          <t>Optional</t>
        </is>
      </c>
      <c r="J2246" t="inlineStr">
        <is>
          <t>textarea</t>
        </is>
      </c>
      <c r="K2246" t="inlineStr"/>
      <c r="L2246" t="inlineStr"/>
    </row>
    <row r="2247">
      <c r="A2247" t="inlineStr">
        <is>
          <t>exam_shoulder_oa_capsulitis</t>
        </is>
      </c>
      <c r="B2247" t="inlineStr">
        <is>
          <t>Physical Exam</t>
        </is>
      </c>
      <c r="C2247" t="inlineStr">
        <is>
          <t>Physical exam - Shoulder osteoarthritis / adhesive capsulitis</t>
        </is>
      </c>
      <c r="D2247" t="inlineStr">
        <is>
          <t>PE Shoulder osteoarthritis adhe</t>
        </is>
      </c>
      <c r="E2247" t="inlineStr">
        <is>
          <t>Safety</t>
        </is>
      </c>
      <c r="F2247" t="inlineStr">
        <is>
          <t>red_flag_exam_findings</t>
        </is>
      </c>
      <c r="G2247" t="inlineStr">
        <is>
          <t>Red-flag exam findings / escalation triggers</t>
        </is>
      </c>
      <c r="H2247" t="inlineStr">
        <is>
          <t>No Default</t>
        </is>
      </c>
      <c r="I2247" t="inlineStr">
        <is>
          <t>Required</t>
        </is>
      </c>
      <c r="J2247" t="inlineStr">
        <is>
          <t>textarea</t>
        </is>
      </c>
      <c r="K2247" t="inlineStr">
        <is>
          <t>Reviewed today and no patient-specific contraindication identified.; Patient-specific exception documented in the free-text field.</t>
        </is>
      </c>
      <c r="L2247" t="inlineStr"/>
    </row>
    <row r="2248">
      <c r="A2248" t="inlineStr">
        <is>
          <t>exam_shoulder_oa_capsulitis</t>
        </is>
      </c>
      <c r="B2248" t="inlineStr">
        <is>
          <t>Physical Exam</t>
        </is>
      </c>
      <c r="C2248" t="inlineStr">
        <is>
          <t>Physical exam - Shoulder osteoarthritis / adhesive capsulitis</t>
        </is>
      </c>
      <c r="D2248" t="inlineStr">
        <is>
          <t>PE Shoulder osteoarthritis adhe</t>
        </is>
      </c>
      <c r="E2248" t="inlineStr">
        <is>
          <t>Procedure planning</t>
        </is>
      </c>
      <c r="F2248" t="inlineStr">
        <is>
          <t>procedural_target_assessment</t>
        </is>
      </c>
      <c r="G2248" t="inlineStr">
        <is>
          <t>Procedure target assessment and image correlation</t>
        </is>
      </c>
      <c r="H2248" t="inlineStr">
        <is>
          <t>No Default</t>
        </is>
      </c>
      <c r="I2248" t="inlineStr">
        <is>
          <t>Optional</t>
        </is>
      </c>
      <c r="J2248" t="inlineStr">
        <is>
          <t>textarea</t>
        </is>
      </c>
      <c r="K2248" t="inlineStr"/>
      <c r="L2248" t="inlineStr"/>
    </row>
    <row r="2249">
      <c r="A2249" t="inlineStr">
        <is>
          <t>exam_shoulder_oa_capsulitis</t>
        </is>
      </c>
      <c r="B2249" t="inlineStr">
        <is>
          <t>Physical Exam</t>
        </is>
      </c>
      <c r="C2249" t="inlineStr">
        <is>
          <t>Physical exam - Shoulder osteoarthritis / adhesive capsulitis</t>
        </is>
      </c>
      <c r="D2249" t="inlineStr">
        <is>
          <t>PE Shoulder osteoarthritis adhe</t>
        </is>
      </c>
      <c r="E2249" t="inlineStr">
        <is>
          <t>Assessment</t>
        </is>
      </c>
      <c r="F2249" t="inlineStr">
        <is>
          <t>pain_generator_impression</t>
        </is>
      </c>
      <c r="G2249" t="inlineStr">
        <is>
          <t>Pain generator impression</t>
        </is>
      </c>
      <c r="H2249" t="inlineStr">
        <is>
          <t>No Default</t>
        </is>
      </c>
      <c r="I2249" t="inlineStr">
        <is>
          <t>Required</t>
        </is>
      </c>
      <c r="J2249" t="inlineStr">
        <is>
          <t>textarea</t>
        </is>
      </c>
      <c r="K2249" t="inlineStr"/>
      <c r="L2249" t="inlineStr"/>
    </row>
    <row r="2250">
      <c r="A2250" t="inlineStr">
        <is>
          <t>exam_shoulder_oa_capsulitis</t>
        </is>
      </c>
      <c r="B2250" t="inlineStr">
        <is>
          <t>Physical Exam</t>
        </is>
      </c>
      <c r="C2250" t="inlineStr">
        <is>
          <t>Physical exam - Shoulder osteoarthritis / adhesive capsulitis</t>
        </is>
      </c>
      <c r="D2250" t="inlineStr">
        <is>
          <t>PE Shoulder osteoarthritis adhe</t>
        </is>
      </c>
      <c r="E2250" t="inlineStr">
        <is>
          <t>Assessment</t>
        </is>
      </c>
      <c r="F2250" t="inlineStr">
        <is>
          <t>exam_safety_phrase</t>
        </is>
      </c>
      <c r="G2250" t="inlineStr">
        <is>
          <t>Exam safety/context phrase</t>
        </is>
      </c>
      <c r="H2250" t="inlineStr">
        <is>
          <t>Global Default</t>
        </is>
      </c>
      <c r="I2250" t="inlineStr">
        <is>
          <t>Optional</t>
        </is>
      </c>
      <c r="J2250" t="inlineStr">
        <is>
          <t>textarea</t>
        </is>
      </c>
      <c r="K2250" t="inlineStr"/>
      <c r="L2250" t="inlineStr"/>
    </row>
    <row r="2251">
      <c r="A2251" t="inlineStr">
        <is>
          <t>exam_shoulder_oa_capsulitis</t>
        </is>
      </c>
      <c r="B2251" t="inlineStr">
        <is>
          <t>Physical Exam</t>
        </is>
      </c>
      <c r="C2251" t="inlineStr">
        <is>
          <t>Physical exam - Shoulder osteoarthritis / adhesive capsulitis</t>
        </is>
      </c>
      <c r="D2251" t="inlineStr">
        <is>
          <t>PE Shoulder osteoarthritis adhe</t>
        </is>
      </c>
      <c r="E2251" t="inlineStr">
        <is>
          <t>Plan</t>
        </is>
      </c>
      <c r="F2251" t="inlineStr">
        <is>
          <t>exam_plan</t>
        </is>
      </c>
      <c r="G2251" t="inlineStr">
        <is>
          <t>Exam-based plan / next steps</t>
        </is>
      </c>
      <c r="H2251" t="inlineStr">
        <is>
          <t>No Default</t>
        </is>
      </c>
      <c r="I2251" t="inlineStr">
        <is>
          <t>Required</t>
        </is>
      </c>
      <c r="J2251" t="inlineStr">
        <is>
          <t>textarea</t>
        </is>
      </c>
      <c r="K2251" t="inlineStr"/>
      <c r="L2251" t="inlineStr"/>
    </row>
    <row r="2252">
      <c r="A2252" t="inlineStr">
        <is>
          <t>hist_rotator_cuff_subacromial</t>
        </is>
      </c>
      <c r="B2252" t="inlineStr">
        <is>
          <t>History</t>
        </is>
      </c>
      <c r="C2252" t="inlineStr">
        <is>
          <t>History - Rotator cuff tendinopathy / subacromial pain</t>
        </is>
      </c>
      <c r="D2252" t="inlineStr">
        <is>
          <t>Hx Rotator cuff tendinopathy</t>
        </is>
      </c>
      <c r="E2252" t="inlineStr">
        <is>
          <t>Header</t>
        </is>
      </c>
      <c r="F2252" t="inlineStr">
        <is>
          <t>clinician_name</t>
        </is>
      </c>
      <c r="G2252" t="inlineStr">
        <is>
          <t>Clinician</t>
        </is>
      </c>
      <c r="H2252" t="inlineStr">
        <is>
          <t>Global Default</t>
        </is>
      </c>
      <c r="I2252" t="inlineStr">
        <is>
          <t>Required</t>
        </is>
      </c>
      <c r="J2252" t="inlineStr">
        <is>
          <t>text</t>
        </is>
      </c>
      <c r="K2252" t="inlineStr"/>
      <c r="L2252" t="inlineStr"/>
    </row>
    <row r="2253">
      <c r="A2253" t="inlineStr">
        <is>
          <t>hist_rotator_cuff_subacromial</t>
        </is>
      </c>
      <c r="B2253" t="inlineStr">
        <is>
          <t>History</t>
        </is>
      </c>
      <c r="C2253" t="inlineStr">
        <is>
          <t>History - Rotator cuff tendinopathy / subacromial pain</t>
        </is>
      </c>
      <c r="D2253" t="inlineStr">
        <is>
          <t>Hx Rotator cuff tendinopathy</t>
        </is>
      </c>
      <c r="E2253" t="inlineStr">
        <is>
          <t>Header</t>
        </is>
      </c>
      <c r="F2253" t="inlineStr">
        <is>
          <t>encounter_date</t>
        </is>
      </c>
      <c r="G2253" t="inlineStr">
        <is>
          <t>Encounter date</t>
        </is>
      </c>
      <c r="H2253" t="inlineStr">
        <is>
          <t>No Default</t>
        </is>
      </c>
      <c r="I2253" t="inlineStr">
        <is>
          <t>Required</t>
        </is>
      </c>
      <c r="J2253" t="inlineStr">
        <is>
          <t>date</t>
        </is>
      </c>
      <c r="K2253" t="inlineStr"/>
      <c r="L2253" t="inlineStr"/>
    </row>
    <row r="2254">
      <c r="A2254" t="inlineStr">
        <is>
          <t>hist_rotator_cuff_subacromial</t>
        </is>
      </c>
      <c r="B2254" t="inlineStr">
        <is>
          <t>History</t>
        </is>
      </c>
      <c r="C2254" t="inlineStr">
        <is>
          <t>History - Rotator cuff tendinopathy / subacromial pain</t>
        </is>
      </c>
      <c r="D2254" t="inlineStr">
        <is>
          <t>Hx Rotator cuff tendinopathy</t>
        </is>
      </c>
      <c r="E2254" t="inlineStr">
        <is>
          <t>Header</t>
        </is>
      </c>
      <c r="F2254" t="inlineStr">
        <is>
          <t>condition_focus</t>
        </is>
      </c>
      <c r="G2254" t="inlineStr">
        <is>
          <t>Condition focus</t>
        </is>
      </c>
      <c r="H2254" t="inlineStr">
        <is>
          <t>Per-Form Default</t>
        </is>
      </c>
      <c r="I2254" t="inlineStr">
        <is>
          <t>Required</t>
        </is>
      </c>
      <c r="J2254" t="inlineStr">
        <is>
          <t>text</t>
        </is>
      </c>
      <c r="K2254" t="inlineStr"/>
      <c r="L2254" t="inlineStr"/>
    </row>
    <row r="2255">
      <c r="A2255" t="inlineStr">
        <is>
          <t>hist_rotator_cuff_subacromial</t>
        </is>
      </c>
      <c r="B2255" t="inlineStr">
        <is>
          <t>History</t>
        </is>
      </c>
      <c r="C2255" t="inlineStr">
        <is>
          <t>History - Rotator cuff tendinopathy / subacromial pain</t>
        </is>
      </c>
      <c r="D2255" t="inlineStr">
        <is>
          <t>Hx Rotator cuff tendinopathy</t>
        </is>
      </c>
      <c r="E2255" t="inlineStr">
        <is>
          <t>History</t>
        </is>
      </c>
      <c r="F2255" t="inlineStr">
        <is>
          <t>presenting_complaint</t>
        </is>
      </c>
      <c r="G2255" t="inlineStr">
        <is>
          <t>Presenting complaint / reason for visit</t>
        </is>
      </c>
      <c r="H2255" t="inlineStr">
        <is>
          <t>No Default</t>
        </is>
      </c>
      <c r="I2255" t="inlineStr">
        <is>
          <t>Required</t>
        </is>
      </c>
      <c r="J2255" t="inlineStr">
        <is>
          <t>textarea</t>
        </is>
      </c>
      <c r="K2255" t="inlineStr"/>
      <c r="L2255" t="inlineStr"/>
    </row>
    <row r="2256">
      <c r="A2256" t="inlineStr">
        <is>
          <t>hist_rotator_cuff_subacromial</t>
        </is>
      </c>
      <c r="B2256" t="inlineStr">
        <is>
          <t>History</t>
        </is>
      </c>
      <c r="C2256" t="inlineStr">
        <is>
          <t>History - Rotator cuff tendinopathy / subacromial pain</t>
        </is>
      </c>
      <c r="D2256" t="inlineStr">
        <is>
          <t>Hx Rotator cuff tendinopathy</t>
        </is>
      </c>
      <c r="E2256" t="inlineStr">
        <is>
          <t>History</t>
        </is>
      </c>
      <c r="F2256" t="inlineStr">
        <is>
          <t>pain_location_distribution</t>
        </is>
      </c>
      <c r="G2256" t="inlineStr">
        <is>
          <t>Pain location and distribution</t>
        </is>
      </c>
      <c r="H2256" t="inlineStr">
        <is>
          <t>No Default</t>
        </is>
      </c>
      <c r="I2256" t="inlineStr">
        <is>
          <t>Required</t>
        </is>
      </c>
      <c r="J2256" t="inlineStr">
        <is>
          <t>textarea</t>
        </is>
      </c>
      <c r="K2256" t="inlineStr"/>
      <c r="L2256" t="inlineStr"/>
    </row>
    <row r="2257">
      <c r="A2257" t="inlineStr">
        <is>
          <t>hist_rotator_cuff_subacromial</t>
        </is>
      </c>
      <c r="B2257" t="inlineStr">
        <is>
          <t>History</t>
        </is>
      </c>
      <c r="C2257" t="inlineStr">
        <is>
          <t>History - Rotator cuff tendinopathy / subacromial pain</t>
        </is>
      </c>
      <c r="D2257" t="inlineStr">
        <is>
          <t>Hx Rotator cuff tendinopathy</t>
        </is>
      </c>
      <c r="E2257" t="inlineStr">
        <is>
          <t>History</t>
        </is>
      </c>
      <c r="F2257" t="inlineStr">
        <is>
          <t>onset_duration_course</t>
        </is>
      </c>
      <c r="G2257" t="inlineStr">
        <is>
          <t>Onset, duration, and course</t>
        </is>
      </c>
      <c r="H2257" t="inlineStr">
        <is>
          <t>No Default</t>
        </is>
      </c>
      <c r="I2257" t="inlineStr">
        <is>
          <t>Required</t>
        </is>
      </c>
      <c r="J2257" t="inlineStr">
        <is>
          <t>textarea</t>
        </is>
      </c>
      <c r="K2257" t="inlineStr"/>
      <c r="L2257" t="inlineStr"/>
    </row>
    <row r="2258">
      <c r="A2258" t="inlineStr">
        <is>
          <t>hist_rotator_cuff_subacromial</t>
        </is>
      </c>
      <c r="B2258" t="inlineStr">
        <is>
          <t>History</t>
        </is>
      </c>
      <c r="C2258" t="inlineStr">
        <is>
          <t>History - Rotator cuff tendinopathy / subacromial pain</t>
        </is>
      </c>
      <c r="D2258" t="inlineStr">
        <is>
          <t>Hx Rotator cuff tendinopathy</t>
        </is>
      </c>
      <c r="E2258" t="inlineStr">
        <is>
          <t>History</t>
        </is>
      </c>
      <c r="F2258" t="inlineStr">
        <is>
          <t>mechanism_context</t>
        </is>
      </c>
      <c r="G2258" t="inlineStr">
        <is>
          <t>Mechanism/context and relevant history</t>
        </is>
      </c>
      <c r="H2258" t="inlineStr">
        <is>
          <t>No Default</t>
        </is>
      </c>
      <c r="I2258" t="inlineStr">
        <is>
          <t>Optional</t>
        </is>
      </c>
      <c r="J2258" t="inlineStr">
        <is>
          <t>textarea</t>
        </is>
      </c>
      <c r="K2258" t="inlineStr"/>
      <c r="L2258" t="inlineStr"/>
    </row>
    <row r="2259">
      <c r="A2259" t="inlineStr">
        <is>
          <t>hist_rotator_cuff_subacromial</t>
        </is>
      </c>
      <c r="B2259" t="inlineStr">
        <is>
          <t>History</t>
        </is>
      </c>
      <c r="C2259" t="inlineStr">
        <is>
          <t>History - Rotator cuff tendinopathy / subacromial pain</t>
        </is>
      </c>
      <c r="D2259" t="inlineStr">
        <is>
          <t>Hx Rotator cuff tendinopathy</t>
        </is>
      </c>
      <c r="E2259" t="inlineStr">
        <is>
          <t>History</t>
        </is>
      </c>
      <c r="F2259" t="inlineStr">
        <is>
          <t>pain_quality_pattern</t>
        </is>
      </c>
      <c r="G2259" t="inlineStr">
        <is>
          <t>Pain quality, pattern, severity</t>
        </is>
      </c>
      <c r="H2259" t="inlineStr">
        <is>
          <t>No Default</t>
        </is>
      </c>
      <c r="I2259" t="inlineStr">
        <is>
          <t>Required</t>
        </is>
      </c>
      <c r="J2259" t="inlineStr">
        <is>
          <t>textarea</t>
        </is>
      </c>
      <c r="K2259" t="inlineStr"/>
      <c r="L2259" t="inlineStr"/>
    </row>
    <row r="2260">
      <c r="A2260" t="inlineStr">
        <is>
          <t>hist_rotator_cuff_subacromial</t>
        </is>
      </c>
      <c r="B2260" t="inlineStr">
        <is>
          <t>History</t>
        </is>
      </c>
      <c r="C2260" t="inlineStr">
        <is>
          <t>History - Rotator cuff tendinopathy / subacromial pain</t>
        </is>
      </c>
      <c r="D2260" t="inlineStr">
        <is>
          <t>Hx Rotator cuff tendinopathy</t>
        </is>
      </c>
      <c r="E2260" t="inlineStr">
        <is>
          <t>History</t>
        </is>
      </c>
      <c r="F2260" t="inlineStr">
        <is>
          <t>aggravating_relieving</t>
        </is>
      </c>
      <c r="G2260" t="inlineStr">
        <is>
          <t>Aggravating and relieving factors</t>
        </is>
      </c>
      <c r="H2260" t="inlineStr">
        <is>
          <t>No Default</t>
        </is>
      </c>
      <c r="I2260" t="inlineStr">
        <is>
          <t>Required</t>
        </is>
      </c>
      <c r="J2260" t="inlineStr">
        <is>
          <t>textarea</t>
        </is>
      </c>
      <c r="K2260" t="inlineStr"/>
      <c r="L2260" t="inlineStr"/>
    </row>
    <row r="2261">
      <c r="A2261" t="inlineStr">
        <is>
          <t>hist_rotator_cuff_subacromial</t>
        </is>
      </c>
      <c r="B2261" t="inlineStr">
        <is>
          <t>History</t>
        </is>
      </c>
      <c r="C2261" t="inlineStr">
        <is>
          <t>History - Rotator cuff tendinopathy / subacromial pain</t>
        </is>
      </c>
      <c r="D2261" t="inlineStr">
        <is>
          <t>Hx Rotator cuff tendinopathy</t>
        </is>
      </c>
      <c r="E2261" t="inlineStr">
        <is>
          <t>Function</t>
        </is>
      </c>
      <c r="F2261" t="inlineStr">
        <is>
          <t>functional_limitations</t>
        </is>
      </c>
      <c r="G2261" t="inlineStr">
        <is>
          <t>Functional limitations and goals</t>
        </is>
      </c>
      <c r="H2261" t="inlineStr">
        <is>
          <t>No Default</t>
        </is>
      </c>
      <c r="I2261" t="inlineStr">
        <is>
          <t>Required</t>
        </is>
      </c>
      <c r="J2261" t="inlineStr">
        <is>
          <t>textarea</t>
        </is>
      </c>
      <c r="K2261" t="inlineStr"/>
      <c r="L2261" t="inlineStr"/>
    </row>
    <row r="2262">
      <c r="A2262" t="inlineStr">
        <is>
          <t>hist_rotator_cuff_subacromial</t>
        </is>
      </c>
      <c r="B2262" t="inlineStr">
        <is>
          <t>History</t>
        </is>
      </c>
      <c r="C2262" t="inlineStr">
        <is>
          <t>History - Rotator cuff tendinopathy / subacromial pain</t>
        </is>
      </c>
      <c r="D2262" t="inlineStr">
        <is>
          <t>Hx Rotator cuff tendinopathy</t>
        </is>
      </c>
      <c r="E2262" t="inlineStr">
        <is>
          <t>Condition-specific</t>
        </is>
      </c>
      <c r="F2262" t="inlineStr">
        <is>
          <t>condition_specific_questions</t>
        </is>
      </c>
      <c r="G2262" t="inlineStr">
        <is>
          <t>Condition-specific history prompts</t>
        </is>
      </c>
      <c r="H2262" t="inlineStr">
        <is>
          <t>Per-Form Default</t>
        </is>
      </c>
      <c r="I2262" t="inlineStr">
        <is>
          <t>Optional</t>
        </is>
      </c>
      <c r="J2262" t="inlineStr">
        <is>
          <t>textarea</t>
        </is>
      </c>
      <c r="K2262" t="inlineStr"/>
      <c r="L2262" t="inlineStr"/>
    </row>
    <row r="2263">
      <c r="A2263" t="inlineStr">
        <is>
          <t>hist_rotator_cuff_subacromial</t>
        </is>
      </c>
      <c r="B2263" t="inlineStr">
        <is>
          <t>History</t>
        </is>
      </c>
      <c r="C2263" t="inlineStr">
        <is>
          <t>History - Rotator cuff tendinopathy / subacromial pain</t>
        </is>
      </c>
      <c r="D2263" t="inlineStr">
        <is>
          <t>Hx Rotator cuff tendinopathy</t>
        </is>
      </c>
      <c r="E2263" t="inlineStr">
        <is>
          <t>Treatment history</t>
        </is>
      </c>
      <c r="F2263" t="inlineStr">
        <is>
          <t>prior_treatments</t>
        </is>
      </c>
      <c r="G2263" t="inlineStr">
        <is>
          <t>Prior conservative/interventional treatments and response</t>
        </is>
      </c>
      <c r="H2263" t="inlineStr">
        <is>
          <t>No Default</t>
        </is>
      </c>
      <c r="I2263" t="inlineStr">
        <is>
          <t>Required</t>
        </is>
      </c>
      <c r="J2263" t="inlineStr">
        <is>
          <t>textarea</t>
        </is>
      </c>
      <c r="K2263" t="inlineStr"/>
      <c r="L2263" t="inlineStr"/>
    </row>
    <row r="2264">
      <c r="A2264" t="inlineStr">
        <is>
          <t>hist_rotator_cuff_subacromial</t>
        </is>
      </c>
      <c r="B2264" t="inlineStr">
        <is>
          <t>History</t>
        </is>
      </c>
      <c r="C2264" t="inlineStr">
        <is>
          <t>History - Rotator cuff tendinopathy / subacromial pain</t>
        </is>
      </c>
      <c r="D2264" t="inlineStr">
        <is>
          <t>Hx Rotator cuff tendinopathy</t>
        </is>
      </c>
      <c r="E2264" t="inlineStr">
        <is>
          <t>Treatment history</t>
        </is>
      </c>
      <c r="F2264" t="inlineStr">
        <is>
          <t>current_medications</t>
        </is>
      </c>
      <c r="G2264" t="inlineStr">
        <is>
          <t>Current pain medications / relevant medication issues</t>
        </is>
      </c>
      <c r="H2264" t="inlineStr">
        <is>
          <t>No Default</t>
        </is>
      </c>
      <c r="I2264" t="inlineStr">
        <is>
          <t>Required</t>
        </is>
      </c>
      <c r="J2264" t="inlineStr">
        <is>
          <t>textarea</t>
        </is>
      </c>
      <c r="K2264" t="inlineStr"/>
      <c r="L2264" t="inlineStr"/>
    </row>
    <row r="2265">
      <c r="A2265" t="inlineStr">
        <is>
          <t>hist_rotator_cuff_subacromial</t>
        </is>
      </c>
      <c r="B2265" t="inlineStr">
        <is>
          <t>History</t>
        </is>
      </c>
      <c r="C2265" t="inlineStr">
        <is>
          <t>History - Rotator cuff tendinopathy / subacromial pain</t>
        </is>
      </c>
      <c r="D2265" t="inlineStr">
        <is>
          <t>Hx Rotator cuff tendinopathy</t>
        </is>
      </c>
      <c r="E2265" t="inlineStr">
        <is>
          <t>Diagnostics</t>
        </is>
      </c>
      <c r="F2265" t="inlineStr">
        <is>
          <t>imaging_labs_tests</t>
        </is>
      </c>
      <c r="G2265" t="inlineStr">
        <is>
          <t>Imaging/labs/EMG and relevant reports reviewed</t>
        </is>
      </c>
      <c r="H2265" t="inlineStr">
        <is>
          <t>No Default</t>
        </is>
      </c>
      <c r="I2265" t="inlineStr">
        <is>
          <t>Optional</t>
        </is>
      </c>
      <c r="J2265" t="inlineStr">
        <is>
          <t>textarea</t>
        </is>
      </c>
      <c r="K2265" t="inlineStr"/>
      <c r="L2265" t="inlineStr"/>
    </row>
    <row r="2266">
      <c r="A2266" t="inlineStr">
        <is>
          <t>hist_rotator_cuff_subacromial</t>
        </is>
      </c>
      <c r="B2266" t="inlineStr">
        <is>
          <t>History</t>
        </is>
      </c>
      <c r="C2266" t="inlineStr">
        <is>
          <t>History - Rotator cuff tendinopathy / subacromial pain</t>
        </is>
      </c>
      <c r="D2266" t="inlineStr">
        <is>
          <t>Hx Rotator cuff tendinopathy</t>
        </is>
      </c>
      <c r="E2266" t="inlineStr">
        <is>
          <t>Safety</t>
        </is>
      </c>
      <c r="F2266" t="inlineStr">
        <is>
          <t>red_flags_neuro_screen</t>
        </is>
      </c>
      <c r="G2266" t="inlineStr">
        <is>
          <t>Red flags / neurologic / systemic screen</t>
        </is>
      </c>
      <c r="H2266" t="inlineStr">
        <is>
          <t>No Default</t>
        </is>
      </c>
      <c r="I2266" t="inlineStr">
        <is>
          <t>Required</t>
        </is>
      </c>
      <c r="J2266" t="inlineStr">
        <is>
          <t>textarea</t>
        </is>
      </c>
      <c r="K2266" t="inlineStr">
        <is>
          <t>Reviewed today and no patient-specific contraindication identified.; Patient-specific exception documented in the free-text field.</t>
        </is>
      </c>
      <c r="L2266" t="inlineStr"/>
    </row>
    <row r="2267">
      <c r="A2267" t="inlineStr">
        <is>
          <t>hist_rotator_cuff_subacromial</t>
        </is>
      </c>
      <c r="B2267" t="inlineStr">
        <is>
          <t>History</t>
        </is>
      </c>
      <c r="C2267" t="inlineStr">
        <is>
          <t>History - Rotator cuff tendinopathy / subacromial pain</t>
        </is>
      </c>
      <c r="D2267" t="inlineStr">
        <is>
          <t>Hx Rotator cuff tendinopathy</t>
        </is>
      </c>
      <c r="E2267" t="inlineStr">
        <is>
          <t>Context</t>
        </is>
      </c>
      <c r="F2267" t="inlineStr">
        <is>
          <t>psychosocial_sleep_mood</t>
        </is>
      </c>
      <c r="G2267" t="inlineStr">
        <is>
          <t>Sleep, mood, psychosocial and work/compensation context</t>
        </is>
      </c>
      <c r="H2267" t="inlineStr">
        <is>
          <t>No Default</t>
        </is>
      </c>
      <c r="I2267" t="inlineStr">
        <is>
          <t>Optional</t>
        </is>
      </c>
      <c r="J2267" t="inlineStr">
        <is>
          <t>textarea</t>
        </is>
      </c>
      <c r="K2267" t="inlineStr"/>
      <c r="L2267" t="inlineStr"/>
    </row>
    <row r="2268">
      <c r="A2268" t="inlineStr">
        <is>
          <t>hist_rotator_cuff_subacromial</t>
        </is>
      </c>
      <c r="B2268" t="inlineStr">
        <is>
          <t>History</t>
        </is>
      </c>
      <c r="C2268" t="inlineStr">
        <is>
          <t>History - Rotator cuff tendinopathy / subacromial pain</t>
        </is>
      </c>
      <c r="D2268" t="inlineStr">
        <is>
          <t>Hx Rotator cuff tendinopathy</t>
        </is>
      </c>
      <c r="E2268" t="inlineStr">
        <is>
          <t>Plan</t>
        </is>
      </c>
      <c r="F2268" t="inlineStr">
        <is>
          <t>patient_preferences_affordability</t>
        </is>
      </c>
      <c r="G2268" t="inlineStr">
        <is>
          <t>Patient preferences, affordability constraints, and treatment priorities</t>
        </is>
      </c>
      <c r="H2268" t="inlineStr">
        <is>
          <t>No Default</t>
        </is>
      </c>
      <c r="I2268" t="inlineStr">
        <is>
          <t>Optional</t>
        </is>
      </c>
      <c r="J2268" t="inlineStr">
        <is>
          <t>textarea</t>
        </is>
      </c>
      <c r="K2268" t="inlineStr"/>
      <c r="L2268" t="inlineStr"/>
    </row>
    <row r="2269">
      <c r="A2269" t="inlineStr">
        <is>
          <t>hist_rotator_cuff_subacromial</t>
        </is>
      </c>
      <c r="B2269" t="inlineStr">
        <is>
          <t>History</t>
        </is>
      </c>
      <c r="C2269" t="inlineStr">
        <is>
          <t>History - Rotator cuff tendinopathy / subacromial pain</t>
        </is>
      </c>
      <c r="D2269" t="inlineStr">
        <is>
          <t>Hx Rotator cuff tendinopathy</t>
        </is>
      </c>
      <c r="E2269" t="inlineStr">
        <is>
          <t>Plan</t>
        </is>
      </c>
      <c r="F2269" t="inlineStr">
        <is>
          <t>history_impression_plan</t>
        </is>
      </c>
      <c r="G2269" t="inlineStr">
        <is>
          <t>History-based impression and plan</t>
        </is>
      </c>
      <c r="H2269" t="inlineStr">
        <is>
          <t>No Default</t>
        </is>
      </c>
      <c r="I2269" t="inlineStr">
        <is>
          <t>Required</t>
        </is>
      </c>
      <c r="J2269" t="inlineStr">
        <is>
          <t>textarea</t>
        </is>
      </c>
      <c r="K2269" t="inlineStr"/>
      <c r="L2269" t="inlineStr"/>
    </row>
    <row r="2270">
      <c r="A2270" t="inlineStr">
        <is>
          <t>hist_rotator_cuff_subacromial</t>
        </is>
      </c>
      <c r="B2270" t="inlineStr">
        <is>
          <t>History</t>
        </is>
      </c>
      <c r="C2270" t="inlineStr">
        <is>
          <t>History - Rotator cuff tendinopathy / subacromial pain</t>
        </is>
      </c>
      <c r="D2270" t="inlineStr">
        <is>
          <t>Hx Rotator cuff tendinopathy</t>
        </is>
      </c>
      <c r="E2270" t="inlineStr">
        <is>
          <t>Plan</t>
        </is>
      </c>
      <c r="F2270" t="inlineStr">
        <is>
          <t>history_followup_phrase</t>
        </is>
      </c>
      <c r="G2270" t="inlineStr">
        <is>
          <t>History follow-up phrase</t>
        </is>
      </c>
      <c r="H2270" t="inlineStr">
        <is>
          <t>Global Default</t>
        </is>
      </c>
      <c r="I2270" t="inlineStr">
        <is>
          <t>Optional</t>
        </is>
      </c>
      <c r="J2270" t="inlineStr">
        <is>
          <t>textarea</t>
        </is>
      </c>
      <c r="K2270" t="inlineStr"/>
      <c r="L2270" t="inlineStr"/>
    </row>
    <row r="2271">
      <c r="A2271" t="inlineStr">
        <is>
          <t>exam_rotator_cuff_subacromial</t>
        </is>
      </c>
      <c r="B2271" t="inlineStr">
        <is>
          <t>Physical Exam</t>
        </is>
      </c>
      <c r="C2271" t="inlineStr">
        <is>
          <t>Physical exam - Rotator cuff tendinopathy / subacromial pain</t>
        </is>
      </c>
      <c r="D2271" t="inlineStr">
        <is>
          <t>PE Rotator cuff tendinopathy</t>
        </is>
      </c>
      <c r="E2271" t="inlineStr">
        <is>
          <t>Header</t>
        </is>
      </c>
      <c r="F2271" t="inlineStr">
        <is>
          <t>clinician_name</t>
        </is>
      </c>
      <c r="G2271" t="inlineStr">
        <is>
          <t>Clinician</t>
        </is>
      </c>
      <c r="H2271" t="inlineStr">
        <is>
          <t>Global Default</t>
        </is>
      </c>
      <c r="I2271" t="inlineStr">
        <is>
          <t>Required</t>
        </is>
      </c>
      <c r="J2271" t="inlineStr">
        <is>
          <t>text</t>
        </is>
      </c>
      <c r="K2271" t="inlineStr"/>
      <c r="L2271" t="inlineStr"/>
    </row>
    <row r="2272">
      <c r="A2272" t="inlineStr">
        <is>
          <t>exam_rotator_cuff_subacromial</t>
        </is>
      </c>
      <c r="B2272" t="inlineStr">
        <is>
          <t>Physical Exam</t>
        </is>
      </c>
      <c r="C2272" t="inlineStr">
        <is>
          <t>Physical exam - Rotator cuff tendinopathy / subacromial pain</t>
        </is>
      </c>
      <c r="D2272" t="inlineStr">
        <is>
          <t>PE Rotator cuff tendinopathy</t>
        </is>
      </c>
      <c r="E2272" t="inlineStr">
        <is>
          <t>Header</t>
        </is>
      </c>
      <c r="F2272" t="inlineStr">
        <is>
          <t>encounter_date</t>
        </is>
      </c>
      <c r="G2272" t="inlineStr">
        <is>
          <t>Encounter date</t>
        </is>
      </c>
      <c r="H2272" t="inlineStr">
        <is>
          <t>No Default</t>
        </is>
      </c>
      <c r="I2272" t="inlineStr">
        <is>
          <t>Required</t>
        </is>
      </c>
      <c r="J2272" t="inlineStr">
        <is>
          <t>date</t>
        </is>
      </c>
      <c r="K2272" t="inlineStr"/>
      <c r="L2272" t="inlineStr"/>
    </row>
    <row r="2273">
      <c r="A2273" t="inlineStr">
        <is>
          <t>exam_rotator_cuff_subacromial</t>
        </is>
      </c>
      <c r="B2273" t="inlineStr">
        <is>
          <t>Physical Exam</t>
        </is>
      </c>
      <c r="C2273" t="inlineStr">
        <is>
          <t>Physical exam - Rotator cuff tendinopathy / subacromial pain</t>
        </is>
      </c>
      <c r="D2273" t="inlineStr">
        <is>
          <t>PE Rotator cuff tendinopathy</t>
        </is>
      </c>
      <c r="E2273" t="inlineStr">
        <is>
          <t>Header</t>
        </is>
      </c>
      <c r="F2273" t="inlineStr">
        <is>
          <t>condition_focus</t>
        </is>
      </c>
      <c r="G2273" t="inlineStr">
        <is>
          <t>Condition focus</t>
        </is>
      </c>
      <c r="H2273" t="inlineStr">
        <is>
          <t>Per-Form Default</t>
        </is>
      </c>
      <c r="I2273" t="inlineStr">
        <is>
          <t>Required</t>
        </is>
      </c>
      <c r="J2273" t="inlineStr">
        <is>
          <t>text</t>
        </is>
      </c>
      <c r="K2273" t="inlineStr"/>
      <c r="L2273" t="inlineStr"/>
    </row>
    <row r="2274">
      <c r="A2274" t="inlineStr">
        <is>
          <t>exam_rotator_cuff_subacromial</t>
        </is>
      </c>
      <c r="B2274" t="inlineStr">
        <is>
          <t>Physical Exam</t>
        </is>
      </c>
      <c r="C2274" t="inlineStr">
        <is>
          <t>Physical exam - Rotator cuff tendinopathy / subacromial pain</t>
        </is>
      </c>
      <c r="D2274" t="inlineStr">
        <is>
          <t>PE Rotator cuff tendinopathy</t>
        </is>
      </c>
      <c r="E2274" t="inlineStr">
        <is>
          <t>General</t>
        </is>
      </c>
      <c r="F2274" t="inlineStr">
        <is>
          <t>general_appearance_vitals</t>
        </is>
      </c>
      <c r="G2274" t="inlineStr">
        <is>
          <t>General appearance / relevant vitals</t>
        </is>
      </c>
      <c r="H2274" t="inlineStr">
        <is>
          <t>No Default</t>
        </is>
      </c>
      <c r="I2274" t="inlineStr">
        <is>
          <t>Optional</t>
        </is>
      </c>
      <c r="J2274" t="inlineStr">
        <is>
          <t>textarea</t>
        </is>
      </c>
      <c r="K2274" t="inlineStr"/>
      <c r="L2274" t="inlineStr"/>
    </row>
    <row r="2275">
      <c r="A2275" t="inlineStr">
        <is>
          <t>exam_rotator_cuff_subacromial</t>
        </is>
      </c>
      <c r="B2275" t="inlineStr">
        <is>
          <t>Physical Exam</t>
        </is>
      </c>
      <c r="C2275" t="inlineStr">
        <is>
          <t>Physical exam - Rotator cuff tendinopathy / subacromial pain</t>
        </is>
      </c>
      <c r="D2275" t="inlineStr">
        <is>
          <t>PE Rotator cuff tendinopathy</t>
        </is>
      </c>
      <c r="E2275" t="inlineStr">
        <is>
          <t>Observation</t>
        </is>
      </c>
      <c r="F2275" t="inlineStr">
        <is>
          <t>gait_posture_movement</t>
        </is>
      </c>
      <c r="G2275" t="inlineStr">
        <is>
          <t>Gait, posture, and movement observation</t>
        </is>
      </c>
      <c r="H2275" t="inlineStr">
        <is>
          <t>No Default</t>
        </is>
      </c>
      <c r="I2275" t="inlineStr">
        <is>
          <t>Optional</t>
        </is>
      </c>
      <c r="J2275" t="inlineStr">
        <is>
          <t>textarea</t>
        </is>
      </c>
      <c r="K2275" t="inlineStr"/>
      <c r="L2275" t="inlineStr"/>
    </row>
    <row r="2276">
      <c r="A2276" t="inlineStr">
        <is>
          <t>exam_rotator_cuff_subacromial</t>
        </is>
      </c>
      <c r="B2276" t="inlineStr">
        <is>
          <t>Physical Exam</t>
        </is>
      </c>
      <c r="C2276" t="inlineStr">
        <is>
          <t>Physical exam - Rotator cuff tendinopathy / subacromial pain</t>
        </is>
      </c>
      <c r="D2276" t="inlineStr">
        <is>
          <t>PE Rotator cuff tendinopathy</t>
        </is>
      </c>
      <c r="E2276" t="inlineStr">
        <is>
          <t>Inspection</t>
        </is>
      </c>
      <c r="F2276" t="inlineStr">
        <is>
          <t>inspection_findings</t>
        </is>
      </c>
      <c r="G2276" t="inlineStr">
        <is>
          <t>Inspection</t>
        </is>
      </c>
      <c r="H2276" t="inlineStr">
        <is>
          <t>No Default</t>
        </is>
      </c>
      <c r="I2276" t="inlineStr">
        <is>
          <t>Required</t>
        </is>
      </c>
      <c r="J2276" t="inlineStr">
        <is>
          <t>textarea</t>
        </is>
      </c>
      <c r="K2276" t="inlineStr"/>
      <c r="L2276" t="inlineStr"/>
    </row>
    <row r="2277">
      <c r="A2277" t="inlineStr">
        <is>
          <t>exam_rotator_cuff_subacromial</t>
        </is>
      </c>
      <c r="B2277" t="inlineStr">
        <is>
          <t>Physical Exam</t>
        </is>
      </c>
      <c r="C2277" t="inlineStr">
        <is>
          <t>Physical exam - Rotator cuff tendinopathy / subacromial pain</t>
        </is>
      </c>
      <c r="D2277" t="inlineStr">
        <is>
          <t>PE Rotator cuff tendinopathy</t>
        </is>
      </c>
      <c r="E2277" t="inlineStr">
        <is>
          <t>Palpation</t>
        </is>
      </c>
      <c r="F2277" t="inlineStr">
        <is>
          <t>palpation_findings</t>
        </is>
      </c>
      <c r="G2277" t="inlineStr">
        <is>
          <t>Palpation / tenderness / trigger points</t>
        </is>
      </c>
      <c r="H2277" t="inlineStr">
        <is>
          <t>No Default</t>
        </is>
      </c>
      <c r="I2277" t="inlineStr">
        <is>
          <t>Required</t>
        </is>
      </c>
      <c r="J2277" t="inlineStr">
        <is>
          <t>textarea</t>
        </is>
      </c>
      <c r="K2277" t="inlineStr"/>
      <c r="L2277" t="inlineStr"/>
    </row>
    <row r="2278">
      <c r="A2278" t="inlineStr">
        <is>
          <t>exam_rotator_cuff_subacromial</t>
        </is>
      </c>
      <c r="B2278" t="inlineStr">
        <is>
          <t>Physical Exam</t>
        </is>
      </c>
      <c r="C2278" t="inlineStr">
        <is>
          <t>Physical exam - Rotator cuff tendinopathy / subacromial pain</t>
        </is>
      </c>
      <c r="D2278" t="inlineStr">
        <is>
          <t>PE Rotator cuff tendinopathy</t>
        </is>
      </c>
      <c r="E2278" t="inlineStr">
        <is>
          <t>ROM</t>
        </is>
      </c>
      <c r="F2278" t="inlineStr">
        <is>
          <t>range_of_motion</t>
        </is>
      </c>
      <c r="G2278" t="inlineStr">
        <is>
          <t>Range of motion</t>
        </is>
      </c>
      <c r="H2278" t="inlineStr">
        <is>
          <t>No Default</t>
        </is>
      </c>
      <c r="I2278" t="inlineStr">
        <is>
          <t>Required</t>
        </is>
      </c>
      <c r="J2278" t="inlineStr">
        <is>
          <t>textarea</t>
        </is>
      </c>
      <c r="K2278" t="inlineStr"/>
      <c r="L2278" t="inlineStr"/>
    </row>
    <row r="2279">
      <c r="A2279" t="inlineStr">
        <is>
          <t>exam_rotator_cuff_subacromial</t>
        </is>
      </c>
      <c r="B2279" t="inlineStr">
        <is>
          <t>Physical Exam</t>
        </is>
      </c>
      <c r="C2279" t="inlineStr">
        <is>
          <t>Physical exam - Rotator cuff tendinopathy / subacromial pain</t>
        </is>
      </c>
      <c r="D2279" t="inlineStr">
        <is>
          <t>PE Rotator cuff tendinopathy</t>
        </is>
      </c>
      <c r="E2279" t="inlineStr">
        <is>
          <t>Neuro</t>
        </is>
      </c>
      <c r="F2279" t="inlineStr">
        <is>
          <t>strength_sensation_reflexes</t>
        </is>
      </c>
      <c r="G2279" t="inlineStr">
        <is>
          <t>Strength, sensation, reflexes / neurovascular status</t>
        </is>
      </c>
      <c r="H2279" t="inlineStr">
        <is>
          <t>No Default</t>
        </is>
      </c>
      <c r="I2279" t="inlineStr">
        <is>
          <t>Required</t>
        </is>
      </c>
      <c r="J2279" t="inlineStr">
        <is>
          <t>textarea</t>
        </is>
      </c>
      <c r="K2279" t="inlineStr"/>
      <c r="L2279" t="inlineStr"/>
    </row>
    <row r="2280">
      <c r="A2280" t="inlineStr">
        <is>
          <t>exam_rotator_cuff_subacromial</t>
        </is>
      </c>
      <c r="B2280" t="inlineStr">
        <is>
          <t>Physical Exam</t>
        </is>
      </c>
      <c r="C2280" t="inlineStr">
        <is>
          <t>Physical exam - Rotator cuff tendinopathy / subacromial pain</t>
        </is>
      </c>
      <c r="D2280" t="inlineStr">
        <is>
          <t>PE Rotator cuff tendinopathy</t>
        </is>
      </c>
      <c r="E2280" t="inlineStr">
        <is>
          <t>Provocation</t>
        </is>
      </c>
      <c r="F2280" t="inlineStr">
        <is>
          <t>condition_specific_exam</t>
        </is>
      </c>
      <c r="G2280" t="inlineStr">
        <is>
          <t>Condition-specific exam maneuvers</t>
        </is>
      </c>
      <c r="H2280" t="inlineStr">
        <is>
          <t>Per-Form Default</t>
        </is>
      </c>
      <c r="I2280" t="inlineStr">
        <is>
          <t>Optional</t>
        </is>
      </c>
      <c r="J2280" t="inlineStr">
        <is>
          <t>textarea</t>
        </is>
      </c>
      <c r="K2280" t="inlineStr"/>
      <c r="L2280" t="inlineStr"/>
    </row>
    <row r="2281">
      <c r="A2281" t="inlineStr">
        <is>
          <t>exam_rotator_cuff_subacromial</t>
        </is>
      </c>
      <c r="B2281" t="inlineStr">
        <is>
          <t>Physical Exam</t>
        </is>
      </c>
      <c r="C2281" t="inlineStr">
        <is>
          <t>Physical exam - Rotator cuff tendinopathy / subacromial pain</t>
        </is>
      </c>
      <c r="D2281" t="inlineStr">
        <is>
          <t>PE Rotator cuff tendinopathy</t>
        </is>
      </c>
      <c r="E2281" t="inlineStr">
        <is>
          <t>Safety</t>
        </is>
      </c>
      <c r="F2281" t="inlineStr">
        <is>
          <t>red_flag_exam_findings</t>
        </is>
      </c>
      <c r="G2281" t="inlineStr">
        <is>
          <t>Red-flag exam findings / escalation triggers</t>
        </is>
      </c>
      <c r="H2281" t="inlineStr">
        <is>
          <t>No Default</t>
        </is>
      </c>
      <c r="I2281" t="inlineStr">
        <is>
          <t>Required</t>
        </is>
      </c>
      <c r="J2281" t="inlineStr">
        <is>
          <t>textarea</t>
        </is>
      </c>
      <c r="K2281" t="inlineStr">
        <is>
          <t>Reviewed today and no patient-specific contraindication identified.; Patient-specific exception documented in the free-text field.</t>
        </is>
      </c>
      <c r="L2281" t="inlineStr"/>
    </row>
    <row r="2282">
      <c r="A2282" t="inlineStr">
        <is>
          <t>exam_rotator_cuff_subacromial</t>
        </is>
      </c>
      <c r="B2282" t="inlineStr">
        <is>
          <t>Physical Exam</t>
        </is>
      </c>
      <c r="C2282" t="inlineStr">
        <is>
          <t>Physical exam - Rotator cuff tendinopathy / subacromial pain</t>
        </is>
      </c>
      <c r="D2282" t="inlineStr">
        <is>
          <t>PE Rotator cuff tendinopathy</t>
        </is>
      </c>
      <c r="E2282" t="inlineStr">
        <is>
          <t>Procedure planning</t>
        </is>
      </c>
      <c r="F2282" t="inlineStr">
        <is>
          <t>procedural_target_assessment</t>
        </is>
      </c>
      <c r="G2282" t="inlineStr">
        <is>
          <t>Procedure target assessment and image correlation</t>
        </is>
      </c>
      <c r="H2282" t="inlineStr">
        <is>
          <t>No Default</t>
        </is>
      </c>
      <c r="I2282" t="inlineStr">
        <is>
          <t>Optional</t>
        </is>
      </c>
      <c r="J2282" t="inlineStr">
        <is>
          <t>textarea</t>
        </is>
      </c>
      <c r="K2282" t="inlineStr"/>
      <c r="L2282" t="inlineStr"/>
    </row>
    <row r="2283">
      <c r="A2283" t="inlineStr">
        <is>
          <t>exam_rotator_cuff_subacromial</t>
        </is>
      </c>
      <c r="B2283" t="inlineStr">
        <is>
          <t>Physical Exam</t>
        </is>
      </c>
      <c r="C2283" t="inlineStr">
        <is>
          <t>Physical exam - Rotator cuff tendinopathy / subacromial pain</t>
        </is>
      </c>
      <c r="D2283" t="inlineStr">
        <is>
          <t>PE Rotator cuff tendinopathy</t>
        </is>
      </c>
      <c r="E2283" t="inlineStr">
        <is>
          <t>Assessment</t>
        </is>
      </c>
      <c r="F2283" t="inlineStr">
        <is>
          <t>pain_generator_impression</t>
        </is>
      </c>
      <c r="G2283" t="inlineStr">
        <is>
          <t>Pain generator impression</t>
        </is>
      </c>
      <c r="H2283" t="inlineStr">
        <is>
          <t>No Default</t>
        </is>
      </c>
      <c r="I2283" t="inlineStr">
        <is>
          <t>Required</t>
        </is>
      </c>
      <c r="J2283" t="inlineStr">
        <is>
          <t>textarea</t>
        </is>
      </c>
      <c r="K2283" t="inlineStr"/>
      <c r="L2283" t="inlineStr"/>
    </row>
    <row r="2284">
      <c r="A2284" t="inlineStr">
        <is>
          <t>exam_rotator_cuff_subacromial</t>
        </is>
      </c>
      <c r="B2284" t="inlineStr">
        <is>
          <t>Physical Exam</t>
        </is>
      </c>
      <c r="C2284" t="inlineStr">
        <is>
          <t>Physical exam - Rotator cuff tendinopathy / subacromial pain</t>
        </is>
      </c>
      <c r="D2284" t="inlineStr">
        <is>
          <t>PE Rotator cuff tendinopathy</t>
        </is>
      </c>
      <c r="E2284" t="inlineStr">
        <is>
          <t>Assessment</t>
        </is>
      </c>
      <c r="F2284" t="inlineStr">
        <is>
          <t>exam_safety_phrase</t>
        </is>
      </c>
      <c r="G2284" t="inlineStr">
        <is>
          <t>Exam safety/context phrase</t>
        </is>
      </c>
      <c r="H2284" t="inlineStr">
        <is>
          <t>Global Default</t>
        </is>
      </c>
      <c r="I2284" t="inlineStr">
        <is>
          <t>Optional</t>
        </is>
      </c>
      <c r="J2284" t="inlineStr">
        <is>
          <t>textarea</t>
        </is>
      </c>
      <c r="K2284" t="inlineStr"/>
      <c r="L2284" t="inlineStr"/>
    </row>
    <row r="2285">
      <c r="A2285" t="inlineStr">
        <is>
          <t>exam_rotator_cuff_subacromial</t>
        </is>
      </c>
      <c r="B2285" t="inlineStr">
        <is>
          <t>Physical Exam</t>
        </is>
      </c>
      <c r="C2285" t="inlineStr">
        <is>
          <t>Physical exam - Rotator cuff tendinopathy / subacromial pain</t>
        </is>
      </c>
      <c r="D2285" t="inlineStr">
        <is>
          <t>PE Rotator cuff tendinopathy</t>
        </is>
      </c>
      <c r="E2285" t="inlineStr">
        <is>
          <t>Plan</t>
        </is>
      </c>
      <c r="F2285" t="inlineStr">
        <is>
          <t>exam_plan</t>
        </is>
      </c>
      <c r="G2285" t="inlineStr">
        <is>
          <t>Exam-based plan / next steps</t>
        </is>
      </c>
      <c r="H2285" t="inlineStr">
        <is>
          <t>No Default</t>
        </is>
      </c>
      <c r="I2285" t="inlineStr">
        <is>
          <t>Required</t>
        </is>
      </c>
      <c r="J2285" t="inlineStr">
        <is>
          <t>textarea</t>
        </is>
      </c>
      <c r="K2285" t="inlineStr"/>
      <c r="L2285" t="inlineStr"/>
    </row>
    <row r="2286">
      <c r="A2286" t="inlineStr">
        <is>
          <t>hist_ac_joint_arthropathy</t>
        </is>
      </c>
      <c r="B2286" t="inlineStr">
        <is>
          <t>History</t>
        </is>
      </c>
      <c r="C2286" t="inlineStr">
        <is>
          <t>History - Acromioclavicular joint arthropathy</t>
        </is>
      </c>
      <c r="D2286" t="inlineStr">
        <is>
          <t>Hx Acromioclavicular joint arth</t>
        </is>
      </c>
      <c r="E2286" t="inlineStr">
        <is>
          <t>Header</t>
        </is>
      </c>
      <c r="F2286" t="inlineStr">
        <is>
          <t>clinician_name</t>
        </is>
      </c>
      <c r="G2286" t="inlineStr">
        <is>
          <t>Clinician</t>
        </is>
      </c>
      <c r="H2286" t="inlineStr">
        <is>
          <t>Global Default</t>
        </is>
      </c>
      <c r="I2286" t="inlineStr">
        <is>
          <t>Required</t>
        </is>
      </c>
      <c r="J2286" t="inlineStr">
        <is>
          <t>text</t>
        </is>
      </c>
      <c r="K2286" t="inlineStr"/>
      <c r="L2286" t="inlineStr"/>
    </row>
    <row r="2287">
      <c r="A2287" t="inlineStr">
        <is>
          <t>hist_ac_joint_arthropathy</t>
        </is>
      </c>
      <c r="B2287" t="inlineStr">
        <is>
          <t>History</t>
        </is>
      </c>
      <c r="C2287" t="inlineStr">
        <is>
          <t>History - Acromioclavicular joint arthropathy</t>
        </is>
      </c>
      <c r="D2287" t="inlineStr">
        <is>
          <t>Hx Acromioclavicular joint arth</t>
        </is>
      </c>
      <c r="E2287" t="inlineStr">
        <is>
          <t>Header</t>
        </is>
      </c>
      <c r="F2287" t="inlineStr">
        <is>
          <t>encounter_date</t>
        </is>
      </c>
      <c r="G2287" t="inlineStr">
        <is>
          <t>Encounter date</t>
        </is>
      </c>
      <c r="H2287" t="inlineStr">
        <is>
          <t>No Default</t>
        </is>
      </c>
      <c r="I2287" t="inlineStr">
        <is>
          <t>Required</t>
        </is>
      </c>
      <c r="J2287" t="inlineStr">
        <is>
          <t>date</t>
        </is>
      </c>
      <c r="K2287" t="inlineStr"/>
      <c r="L2287" t="inlineStr"/>
    </row>
    <row r="2288">
      <c r="A2288" t="inlineStr">
        <is>
          <t>hist_ac_joint_arthropathy</t>
        </is>
      </c>
      <c r="B2288" t="inlineStr">
        <is>
          <t>History</t>
        </is>
      </c>
      <c r="C2288" t="inlineStr">
        <is>
          <t>History - Acromioclavicular joint arthropathy</t>
        </is>
      </c>
      <c r="D2288" t="inlineStr">
        <is>
          <t>Hx Acromioclavicular joint arth</t>
        </is>
      </c>
      <c r="E2288" t="inlineStr">
        <is>
          <t>Header</t>
        </is>
      </c>
      <c r="F2288" t="inlineStr">
        <is>
          <t>condition_focus</t>
        </is>
      </c>
      <c r="G2288" t="inlineStr">
        <is>
          <t>Condition focus</t>
        </is>
      </c>
      <c r="H2288" t="inlineStr">
        <is>
          <t>Per-Form Default</t>
        </is>
      </c>
      <c r="I2288" t="inlineStr">
        <is>
          <t>Required</t>
        </is>
      </c>
      <c r="J2288" t="inlineStr">
        <is>
          <t>text</t>
        </is>
      </c>
      <c r="K2288" t="inlineStr"/>
      <c r="L2288" t="inlineStr"/>
    </row>
    <row r="2289">
      <c r="A2289" t="inlineStr">
        <is>
          <t>hist_ac_joint_arthropathy</t>
        </is>
      </c>
      <c r="B2289" t="inlineStr">
        <is>
          <t>History</t>
        </is>
      </c>
      <c r="C2289" t="inlineStr">
        <is>
          <t>History - Acromioclavicular joint arthropathy</t>
        </is>
      </c>
      <c r="D2289" t="inlineStr">
        <is>
          <t>Hx Acromioclavicular joint arth</t>
        </is>
      </c>
      <c r="E2289" t="inlineStr">
        <is>
          <t>History</t>
        </is>
      </c>
      <c r="F2289" t="inlineStr">
        <is>
          <t>presenting_complaint</t>
        </is>
      </c>
      <c r="G2289" t="inlineStr">
        <is>
          <t>Presenting complaint / reason for visit</t>
        </is>
      </c>
      <c r="H2289" t="inlineStr">
        <is>
          <t>No Default</t>
        </is>
      </c>
      <c r="I2289" t="inlineStr">
        <is>
          <t>Required</t>
        </is>
      </c>
      <c r="J2289" t="inlineStr">
        <is>
          <t>textarea</t>
        </is>
      </c>
      <c r="K2289" t="inlineStr"/>
      <c r="L2289" t="inlineStr"/>
    </row>
    <row r="2290">
      <c r="A2290" t="inlineStr">
        <is>
          <t>hist_ac_joint_arthropathy</t>
        </is>
      </c>
      <c r="B2290" t="inlineStr">
        <is>
          <t>History</t>
        </is>
      </c>
      <c r="C2290" t="inlineStr">
        <is>
          <t>History - Acromioclavicular joint arthropathy</t>
        </is>
      </c>
      <c r="D2290" t="inlineStr">
        <is>
          <t>Hx Acromioclavicular joint arth</t>
        </is>
      </c>
      <c r="E2290" t="inlineStr">
        <is>
          <t>History</t>
        </is>
      </c>
      <c r="F2290" t="inlineStr">
        <is>
          <t>pain_location_distribution</t>
        </is>
      </c>
      <c r="G2290" t="inlineStr">
        <is>
          <t>Pain location and distribution</t>
        </is>
      </c>
      <c r="H2290" t="inlineStr">
        <is>
          <t>No Default</t>
        </is>
      </c>
      <c r="I2290" t="inlineStr">
        <is>
          <t>Required</t>
        </is>
      </c>
      <c r="J2290" t="inlineStr">
        <is>
          <t>textarea</t>
        </is>
      </c>
      <c r="K2290" t="inlineStr"/>
      <c r="L2290" t="inlineStr"/>
    </row>
    <row r="2291">
      <c r="A2291" t="inlineStr">
        <is>
          <t>hist_ac_joint_arthropathy</t>
        </is>
      </c>
      <c r="B2291" t="inlineStr">
        <is>
          <t>History</t>
        </is>
      </c>
      <c r="C2291" t="inlineStr">
        <is>
          <t>History - Acromioclavicular joint arthropathy</t>
        </is>
      </c>
      <c r="D2291" t="inlineStr">
        <is>
          <t>Hx Acromioclavicular joint arth</t>
        </is>
      </c>
      <c r="E2291" t="inlineStr">
        <is>
          <t>History</t>
        </is>
      </c>
      <c r="F2291" t="inlineStr">
        <is>
          <t>onset_duration_course</t>
        </is>
      </c>
      <c r="G2291" t="inlineStr">
        <is>
          <t>Onset, duration, and course</t>
        </is>
      </c>
      <c r="H2291" t="inlineStr">
        <is>
          <t>No Default</t>
        </is>
      </c>
      <c r="I2291" t="inlineStr">
        <is>
          <t>Required</t>
        </is>
      </c>
      <c r="J2291" t="inlineStr">
        <is>
          <t>textarea</t>
        </is>
      </c>
      <c r="K2291" t="inlineStr"/>
      <c r="L2291" t="inlineStr"/>
    </row>
    <row r="2292">
      <c r="A2292" t="inlineStr">
        <is>
          <t>hist_ac_joint_arthropathy</t>
        </is>
      </c>
      <c r="B2292" t="inlineStr">
        <is>
          <t>History</t>
        </is>
      </c>
      <c r="C2292" t="inlineStr">
        <is>
          <t>History - Acromioclavicular joint arthropathy</t>
        </is>
      </c>
      <c r="D2292" t="inlineStr">
        <is>
          <t>Hx Acromioclavicular joint arth</t>
        </is>
      </c>
      <c r="E2292" t="inlineStr">
        <is>
          <t>History</t>
        </is>
      </c>
      <c r="F2292" t="inlineStr">
        <is>
          <t>mechanism_context</t>
        </is>
      </c>
      <c r="G2292" t="inlineStr">
        <is>
          <t>Mechanism/context and relevant history</t>
        </is>
      </c>
      <c r="H2292" t="inlineStr">
        <is>
          <t>No Default</t>
        </is>
      </c>
      <c r="I2292" t="inlineStr">
        <is>
          <t>Optional</t>
        </is>
      </c>
      <c r="J2292" t="inlineStr">
        <is>
          <t>textarea</t>
        </is>
      </c>
      <c r="K2292" t="inlineStr"/>
      <c r="L2292" t="inlineStr"/>
    </row>
    <row r="2293">
      <c r="A2293" t="inlineStr">
        <is>
          <t>hist_ac_joint_arthropathy</t>
        </is>
      </c>
      <c r="B2293" t="inlineStr">
        <is>
          <t>History</t>
        </is>
      </c>
      <c r="C2293" t="inlineStr">
        <is>
          <t>History - Acromioclavicular joint arthropathy</t>
        </is>
      </c>
      <c r="D2293" t="inlineStr">
        <is>
          <t>Hx Acromioclavicular joint arth</t>
        </is>
      </c>
      <c r="E2293" t="inlineStr">
        <is>
          <t>History</t>
        </is>
      </c>
      <c r="F2293" t="inlineStr">
        <is>
          <t>pain_quality_pattern</t>
        </is>
      </c>
      <c r="G2293" t="inlineStr">
        <is>
          <t>Pain quality, pattern, severity</t>
        </is>
      </c>
      <c r="H2293" t="inlineStr">
        <is>
          <t>No Default</t>
        </is>
      </c>
      <c r="I2293" t="inlineStr">
        <is>
          <t>Required</t>
        </is>
      </c>
      <c r="J2293" t="inlineStr">
        <is>
          <t>textarea</t>
        </is>
      </c>
      <c r="K2293" t="inlineStr"/>
      <c r="L2293" t="inlineStr"/>
    </row>
    <row r="2294">
      <c r="A2294" t="inlineStr">
        <is>
          <t>hist_ac_joint_arthropathy</t>
        </is>
      </c>
      <c r="B2294" t="inlineStr">
        <is>
          <t>History</t>
        </is>
      </c>
      <c r="C2294" t="inlineStr">
        <is>
          <t>History - Acromioclavicular joint arthropathy</t>
        </is>
      </c>
      <c r="D2294" t="inlineStr">
        <is>
          <t>Hx Acromioclavicular joint arth</t>
        </is>
      </c>
      <c r="E2294" t="inlineStr">
        <is>
          <t>History</t>
        </is>
      </c>
      <c r="F2294" t="inlineStr">
        <is>
          <t>aggravating_relieving</t>
        </is>
      </c>
      <c r="G2294" t="inlineStr">
        <is>
          <t>Aggravating and relieving factors</t>
        </is>
      </c>
      <c r="H2294" t="inlineStr">
        <is>
          <t>No Default</t>
        </is>
      </c>
      <c r="I2294" t="inlineStr">
        <is>
          <t>Required</t>
        </is>
      </c>
      <c r="J2294" t="inlineStr">
        <is>
          <t>textarea</t>
        </is>
      </c>
      <c r="K2294" t="inlineStr"/>
      <c r="L2294" t="inlineStr"/>
    </row>
    <row r="2295">
      <c r="A2295" t="inlineStr">
        <is>
          <t>hist_ac_joint_arthropathy</t>
        </is>
      </c>
      <c r="B2295" t="inlineStr">
        <is>
          <t>History</t>
        </is>
      </c>
      <c r="C2295" t="inlineStr">
        <is>
          <t>History - Acromioclavicular joint arthropathy</t>
        </is>
      </c>
      <c r="D2295" t="inlineStr">
        <is>
          <t>Hx Acromioclavicular joint arth</t>
        </is>
      </c>
      <c r="E2295" t="inlineStr">
        <is>
          <t>Function</t>
        </is>
      </c>
      <c r="F2295" t="inlineStr">
        <is>
          <t>functional_limitations</t>
        </is>
      </c>
      <c r="G2295" t="inlineStr">
        <is>
          <t>Functional limitations and goals</t>
        </is>
      </c>
      <c r="H2295" t="inlineStr">
        <is>
          <t>No Default</t>
        </is>
      </c>
      <c r="I2295" t="inlineStr">
        <is>
          <t>Required</t>
        </is>
      </c>
      <c r="J2295" t="inlineStr">
        <is>
          <t>textarea</t>
        </is>
      </c>
      <c r="K2295" t="inlineStr"/>
      <c r="L2295" t="inlineStr"/>
    </row>
    <row r="2296">
      <c r="A2296" t="inlineStr">
        <is>
          <t>hist_ac_joint_arthropathy</t>
        </is>
      </c>
      <c r="B2296" t="inlineStr">
        <is>
          <t>History</t>
        </is>
      </c>
      <c r="C2296" t="inlineStr">
        <is>
          <t>History - Acromioclavicular joint arthropathy</t>
        </is>
      </c>
      <c r="D2296" t="inlineStr">
        <is>
          <t>Hx Acromioclavicular joint arth</t>
        </is>
      </c>
      <c r="E2296" t="inlineStr">
        <is>
          <t>Condition-specific</t>
        </is>
      </c>
      <c r="F2296" t="inlineStr">
        <is>
          <t>condition_specific_questions</t>
        </is>
      </c>
      <c r="G2296" t="inlineStr">
        <is>
          <t>Condition-specific history prompts</t>
        </is>
      </c>
      <c r="H2296" t="inlineStr">
        <is>
          <t>Per-Form Default</t>
        </is>
      </c>
      <c r="I2296" t="inlineStr">
        <is>
          <t>Optional</t>
        </is>
      </c>
      <c r="J2296" t="inlineStr">
        <is>
          <t>textarea</t>
        </is>
      </c>
      <c r="K2296" t="inlineStr"/>
      <c r="L2296" t="inlineStr"/>
    </row>
    <row r="2297">
      <c r="A2297" t="inlineStr">
        <is>
          <t>hist_ac_joint_arthropathy</t>
        </is>
      </c>
      <c r="B2297" t="inlineStr">
        <is>
          <t>History</t>
        </is>
      </c>
      <c r="C2297" t="inlineStr">
        <is>
          <t>History - Acromioclavicular joint arthropathy</t>
        </is>
      </c>
      <c r="D2297" t="inlineStr">
        <is>
          <t>Hx Acromioclavicular joint arth</t>
        </is>
      </c>
      <c r="E2297" t="inlineStr">
        <is>
          <t>Treatment history</t>
        </is>
      </c>
      <c r="F2297" t="inlineStr">
        <is>
          <t>prior_treatments</t>
        </is>
      </c>
      <c r="G2297" t="inlineStr">
        <is>
          <t>Prior conservative/interventional treatments and response</t>
        </is>
      </c>
      <c r="H2297" t="inlineStr">
        <is>
          <t>No Default</t>
        </is>
      </c>
      <c r="I2297" t="inlineStr">
        <is>
          <t>Required</t>
        </is>
      </c>
      <c r="J2297" t="inlineStr">
        <is>
          <t>textarea</t>
        </is>
      </c>
      <c r="K2297" t="inlineStr"/>
      <c r="L2297" t="inlineStr"/>
    </row>
    <row r="2298">
      <c r="A2298" t="inlineStr">
        <is>
          <t>hist_ac_joint_arthropathy</t>
        </is>
      </c>
      <c r="B2298" t="inlineStr">
        <is>
          <t>History</t>
        </is>
      </c>
      <c r="C2298" t="inlineStr">
        <is>
          <t>History - Acromioclavicular joint arthropathy</t>
        </is>
      </c>
      <c r="D2298" t="inlineStr">
        <is>
          <t>Hx Acromioclavicular joint arth</t>
        </is>
      </c>
      <c r="E2298" t="inlineStr">
        <is>
          <t>Treatment history</t>
        </is>
      </c>
      <c r="F2298" t="inlineStr">
        <is>
          <t>current_medications</t>
        </is>
      </c>
      <c r="G2298" t="inlineStr">
        <is>
          <t>Current pain medications / relevant medication issues</t>
        </is>
      </c>
      <c r="H2298" t="inlineStr">
        <is>
          <t>No Default</t>
        </is>
      </c>
      <c r="I2298" t="inlineStr">
        <is>
          <t>Required</t>
        </is>
      </c>
      <c r="J2298" t="inlineStr">
        <is>
          <t>textarea</t>
        </is>
      </c>
      <c r="K2298" t="inlineStr"/>
      <c r="L2298" t="inlineStr"/>
    </row>
    <row r="2299">
      <c r="A2299" t="inlineStr">
        <is>
          <t>hist_ac_joint_arthropathy</t>
        </is>
      </c>
      <c r="B2299" t="inlineStr">
        <is>
          <t>History</t>
        </is>
      </c>
      <c r="C2299" t="inlineStr">
        <is>
          <t>History - Acromioclavicular joint arthropathy</t>
        </is>
      </c>
      <c r="D2299" t="inlineStr">
        <is>
          <t>Hx Acromioclavicular joint arth</t>
        </is>
      </c>
      <c r="E2299" t="inlineStr">
        <is>
          <t>Diagnostics</t>
        </is>
      </c>
      <c r="F2299" t="inlineStr">
        <is>
          <t>imaging_labs_tests</t>
        </is>
      </c>
      <c r="G2299" t="inlineStr">
        <is>
          <t>Imaging/labs/EMG and relevant reports reviewed</t>
        </is>
      </c>
      <c r="H2299" t="inlineStr">
        <is>
          <t>No Default</t>
        </is>
      </c>
      <c r="I2299" t="inlineStr">
        <is>
          <t>Optional</t>
        </is>
      </c>
      <c r="J2299" t="inlineStr">
        <is>
          <t>textarea</t>
        </is>
      </c>
      <c r="K2299" t="inlineStr"/>
      <c r="L2299" t="inlineStr"/>
    </row>
    <row r="2300">
      <c r="A2300" t="inlineStr">
        <is>
          <t>hist_ac_joint_arthropathy</t>
        </is>
      </c>
      <c r="B2300" t="inlineStr">
        <is>
          <t>History</t>
        </is>
      </c>
      <c r="C2300" t="inlineStr">
        <is>
          <t>History - Acromioclavicular joint arthropathy</t>
        </is>
      </c>
      <c r="D2300" t="inlineStr">
        <is>
          <t>Hx Acromioclavicular joint arth</t>
        </is>
      </c>
      <c r="E2300" t="inlineStr">
        <is>
          <t>Safety</t>
        </is>
      </c>
      <c r="F2300" t="inlineStr">
        <is>
          <t>red_flags_neuro_screen</t>
        </is>
      </c>
      <c r="G2300" t="inlineStr">
        <is>
          <t>Red flags / neurologic / systemic screen</t>
        </is>
      </c>
      <c r="H2300" t="inlineStr">
        <is>
          <t>No Default</t>
        </is>
      </c>
      <c r="I2300" t="inlineStr">
        <is>
          <t>Required</t>
        </is>
      </c>
      <c r="J2300" t="inlineStr">
        <is>
          <t>textarea</t>
        </is>
      </c>
      <c r="K2300" t="inlineStr">
        <is>
          <t>Reviewed today and no patient-specific contraindication identified.; Patient-specific exception documented in the free-text field.</t>
        </is>
      </c>
      <c r="L2300" t="inlineStr"/>
    </row>
    <row r="2301">
      <c r="A2301" t="inlineStr">
        <is>
          <t>hist_ac_joint_arthropathy</t>
        </is>
      </c>
      <c r="B2301" t="inlineStr">
        <is>
          <t>History</t>
        </is>
      </c>
      <c r="C2301" t="inlineStr">
        <is>
          <t>History - Acromioclavicular joint arthropathy</t>
        </is>
      </c>
      <c r="D2301" t="inlineStr">
        <is>
          <t>Hx Acromioclavicular joint arth</t>
        </is>
      </c>
      <c r="E2301" t="inlineStr">
        <is>
          <t>Context</t>
        </is>
      </c>
      <c r="F2301" t="inlineStr">
        <is>
          <t>psychosocial_sleep_mood</t>
        </is>
      </c>
      <c r="G2301" t="inlineStr">
        <is>
          <t>Sleep, mood, psychosocial and work/compensation context</t>
        </is>
      </c>
      <c r="H2301" t="inlineStr">
        <is>
          <t>No Default</t>
        </is>
      </c>
      <c r="I2301" t="inlineStr">
        <is>
          <t>Optional</t>
        </is>
      </c>
      <c r="J2301" t="inlineStr">
        <is>
          <t>textarea</t>
        </is>
      </c>
      <c r="K2301" t="inlineStr"/>
      <c r="L2301" t="inlineStr"/>
    </row>
    <row r="2302">
      <c r="A2302" t="inlineStr">
        <is>
          <t>hist_ac_joint_arthropathy</t>
        </is>
      </c>
      <c r="B2302" t="inlineStr">
        <is>
          <t>History</t>
        </is>
      </c>
      <c r="C2302" t="inlineStr">
        <is>
          <t>History - Acromioclavicular joint arthropathy</t>
        </is>
      </c>
      <c r="D2302" t="inlineStr">
        <is>
          <t>Hx Acromioclavicular joint arth</t>
        </is>
      </c>
      <c r="E2302" t="inlineStr">
        <is>
          <t>Plan</t>
        </is>
      </c>
      <c r="F2302" t="inlineStr">
        <is>
          <t>patient_preferences_affordability</t>
        </is>
      </c>
      <c r="G2302" t="inlineStr">
        <is>
          <t>Patient preferences, affordability constraints, and treatment priorities</t>
        </is>
      </c>
      <c r="H2302" t="inlineStr">
        <is>
          <t>No Default</t>
        </is>
      </c>
      <c r="I2302" t="inlineStr">
        <is>
          <t>Optional</t>
        </is>
      </c>
      <c r="J2302" t="inlineStr">
        <is>
          <t>textarea</t>
        </is>
      </c>
      <c r="K2302" t="inlineStr"/>
      <c r="L2302" t="inlineStr"/>
    </row>
    <row r="2303">
      <c r="A2303" t="inlineStr">
        <is>
          <t>hist_ac_joint_arthropathy</t>
        </is>
      </c>
      <c r="B2303" t="inlineStr">
        <is>
          <t>History</t>
        </is>
      </c>
      <c r="C2303" t="inlineStr">
        <is>
          <t>History - Acromioclavicular joint arthropathy</t>
        </is>
      </c>
      <c r="D2303" t="inlineStr">
        <is>
          <t>Hx Acromioclavicular joint arth</t>
        </is>
      </c>
      <c r="E2303" t="inlineStr">
        <is>
          <t>Plan</t>
        </is>
      </c>
      <c r="F2303" t="inlineStr">
        <is>
          <t>history_impression_plan</t>
        </is>
      </c>
      <c r="G2303" t="inlineStr">
        <is>
          <t>History-based impression and plan</t>
        </is>
      </c>
      <c r="H2303" t="inlineStr">
        <is>
          <t>No Default</t>
        </is>
      </c>
      <c r="I2303" t="inlineStr">
        <is>
          <t>Required</t>
        </is>
      </c>
      <c r="J2303" t="inlineStr">
        <is>
          <t>textarea</t>
        </is>
      </c>
      <c r="K2303" t="inlineStr"/>
      <c r="L2303" t="inlineStr"/>
    </row>
    <row r="2304">
      <c r="A2304" t="inlineStr">
        <is>
          <t>hist_ac_joint_arthropathy</t>
        </is>
      </c>
      <c r="B2304" t="inlineStr">
        <is>
          <t>History</t>
        </is>
      </c>
      <c r="C2304" t="inlineStr">
        <is>
          <t>History - Acromioclavicular joint arthropathy</t>
        </is>
      </c>
      <c r="D2304" t="inlineStr">
        <is>
          <t>Hx Acromioclavicular joint arth</t>
        </is>
      </c>
      <c r="E2304" t="inlineStr">
        <is>
          <t>Plan</t>
        </is>
      </c>
      <c r="F2304" t="inlineStr">
        <is>
          <t>history_followup_phrase</t>
        </is>
      </c>
      <c r="G2304" t="inlineStr">
        <is>
          <t>History follow-up phrase</t>
        </is>
      </c>
      <c r="H2304" t="inlineStr">
        <is>
          <t>Global Default</t>
        </is>
      </c>
      <c r="I2304" t="inlineStr">
        <is>
          <t>Optional</t>
        </is>
      </c>
      <c r="J2304" t="inlineStr">
        <is>
          <t>textarea</t>
        </is>
      </c>
      <c r="K2304" t="inlineStr"/>
      <c r="L2304" t="inlineStr"/>
    </row>
    <row r="2305">
      <c r="A2305" t="inlineStr">
        <is>
          <t>exam_ac_joint_arthropathy</t>
        </is>
      </c>
      <c r="B2305" t="inlineStr">
        <is>
          <t>Physical Exam</t>
        </is>
      </c>
      <c r="C2305" t="inlineStr">
        <is>
          <t>Physical exam - Acromioclavicular joint arthropathy</t>
        </is>
      </c>
      <c r="D2305" t="inlineStr">
        <is>
          <t>PE Acromioclavicular joint arth</t>
        </is>
      </c>
      <c r="E2305" t="inlineStr">
        <is>
          <t>Header</t>
        </is>
      </c>
      <c r="F2305" t="inlineStr">
        <is>
          <t>clinician_name</t>
        </is>
      </c>
      <c r="G2305" t="inlineStr">
        <is>
          <t>Clinician</t>
        </is>
      </c>
      <c r="H2305" t="inlineStr">
        <is>
          <t>Global Default</t>
        </is>
      </c>
      <c r="I2305" t="inlineStr">
        <is>
          <t>Required</t>
        </is>
      </c>
      <c r="J2305" t="inlineStr">
        <is>
          <t>text</t>
        </is>
      </c>
      <c r="K2305" t="inlineStr"/>
      <c r="L2305" t="inlineStr"/>
    </row>
    <row r="2306">
      <c r="A2306" t="inlineStr">
        <is>
          <t>exam_ac_joint_arthropathy</t>
        </is>
      </c>
      <c r="B2306" t="inlineStr">
        <is>
          <t>Physical Exam</t>
        </is>
      </c>
      <c r="C2306" t="inlineStr">
        <is>
          <t>Physical exam - Acromioclavicular joint arthropathy</t>
        </is>
      </c>
      <c r="D2306" t="inlineStr">
        <is>
          <t>PE Acromioclavicular joint arth</t>
        </is>
      </c>
      <c r="E2306" t="inlineStr">
        <is>
          <t>Header</t>
        </is>
      </c>
      <c r="F2306" t="inlineStr">
        <is>
          <t>encounter_date</t>
        </is>
      </c>
      <c r="G2306" t="inlineStr">
        <is>
          <t>Encounter date</t>
        </is>
      </c>
      <c r="H2306" t="inlineStr">
        <is>
          <t>No Default</t>
        </is>
      </c>
      <c r="I2306" t="inlineStr">
        <is>
          <t>Required</t>
        </is>
      </c>
      <c r="J2306" t="inlineStr">
        <is>
          <t>date</t>
        </is>
      </c>
      <c r="K2306" t="inlineStr"/>
      <c r="L2306" t="inlineStr"/>
    </row>
    <row r="2307">
      <c r="A2307" t="inlineStr">
        <is>
          <t>exam_ac_joint_arthropathy</t>
        </is>
      </c>
      <c r="B2307" t="inlineStr">
        <is>
          <t>Physical Exam</t>
        </is>
      </c>
      <c r="C2307" t="inlineStr">
        <is>
          <t>Physical exam - Acromioclavicular joint arthropathy</t>
        </is>
      </c>
      <c r="D2307" t="inlineStr">
        <is>
          <t>PE Acromioclavicular joint arth</t>
        </is>
      </c>
      <c r="E2307" t="inlineStr">
        <is>
          <t>Header</t>
        </is>
      </c>
      <c r="F2307" t="inlineStr">
        <is>
          <t>condition_focus</t>
        </is>
      </c>
      <c r="G2307" t="inlineStr">
        <is>
          <t>Condition focus</t>
        </is>
      </c>
      <c r="H2307" t="inlineStr">
        <is>
          <t>Per-Form Default</t>
        </is>
      </c>
      <c r="I2307" t="inlineStr">
        <is>
          <t>Required</t>
        </is>
      </c>
      <c r="J2307" t="inlineStr">
        <is>
          <t>text</t>
        </is>
      </c>
      <c r="K2307" t="inlineStr"/>
      <c r="L2307" t="inlineStr"/>
    </row>
    <row r="2308">
      <c r="A2308" t="inlineStr">
        <is>
          <t>exam_ac_joint_arthropathy</t>
        </is>
      </c>
      <c r="B2308" t="inlineStr">
        <is>
          <t>Physical Exam</t>
        </is>
      </c>
      <c r="C2308" t="inlineStr">
        <is>
          <t>Physical exam - Acromioclavicular joint arthropathy</t>
        </is>
      </c>
      <c r="D2308" t="inlineStr">
        <is>
          <t>PE Acromioclavicular joint arth</t>
        </is>
      </c>
      <c r="E2308" t="inlineStr">
        <is>
          <t>General</t>
        </is>
      </c>
      <c r="F2308" t="inlineStr">
        <is>
          <t>general_appearance_vitals</t>
        </is>
      </c>
      <c r="G2308" t="inlineStr">
        <is>
          <t>General appearance / relevant vitals</t>
        </is>
      </c>
      <c r="H2308" t="inlineStr">
        <is>
          <t>No Default</t>
        </is>
      </c>
      <c r="I2308" t="inlineStr">
        <is>
          <t>Optional</t>
        </is>
      </c>
      <c r="J2308" t="inlineStr">
        <is>
          <t>textarea</t>
        </is>
      </c>
      <c r="K2308" t="inlineStr"/>
      <c r="L2308" t="inlineStr"/>
    </row>
    <row r="2309">
      <c r="A2309" t="inlineStr">
        <is>
          <t>exam_ac_joint_arthropathy</t>
        </is>
      </c>
      <c r="B2309" t="inlineStr">
        <is>
          <t>Physical Exam</t>
        </is>
      </c>
      <c r="C2309" t="inlineStr">
        <is>
          <t>Physical exam - Acromioclavicular joint arthropathy</t>
        </is>
      </c>
      <c r="D2309" t="inlineStr">
        <is>
          <t>PE Acromioclavicular joint arth</t>
        </is>
      </c>
      <c r="E2309" t="inlineStr">
        <is>
          <t>Observation</t>
        </is>
      </c>
      <c r="F2309" t="inlineStr">
        <is>
          <t>gait_posture_movement</t>
        </is>
      </c>
      <c r="G2309" t="inlineStr">
        <is>
          <t>Gait, posture, and movement observation</t>
        </is>
      </c>
      <c r="H2309" t="inlineStr">
        <is>
          <t>No Default</t>
        </is>
      </c>
      <c r="I2309" t="inlineStr">
        <is>
          <t>Optional</t>
        </is>
      </c>
      <c r="J2309" t="inlineStr">
        <is>
          <t>textarea</t>
        </is>
      </c>
      <c r="K2309" t="inlineStr"/>
      <c r="L2309" t="inlineStr"/>
    </row>
    <row r="2310">
      <c r="A2310" t="inlineStr">
        <is>
          <t>exam_ac_joint_arthropathy</t>
        </is>
      </c>
      <c r="B2310" t="inlineStr">
        <is>
          <t>Physical Exam</t>
        </is>
      </c>
      <c r="C2310" t="inlineStr">
        <is>
          <t>Physical exam - Acromioclavicular joint arthropathy</t>
        </is>
      </c>
      <c r="D2310" t="inlineStr">
        <is>
          <t>PE Acromioclavicular joint arth</t>
        </is>
      </c>
      <c r="E2310" t="inlineStr">
        <is>
          <t>Inspection</t>
        </is>
      </c>
      <c r="F2310" t="inlineStr">
        <is>
          <t>inspection_findings</t>
        </is>
      </c>
      <c r="G2310" t="inlineStr">
        <is>
          <t>Inspection</t>
        </is>
      </c>
      <c r="H2310" t="inlineStr">
        <is>
          <t>No Default</t>
        </is>
      </c>
      <c r="I2310" t="inlineStr">
        <is>
          <t>Required</t>
        </is>
      </c>
      <c r="J2310" t="inlineStr">
        <is>
          <t>textarea</t>
        </is>
      </c>
      <c r="K2310" t="inlineStr"/>
      <c r="L2310" t="inlineStr"/>
    </row>
    <row r="2311">
      <c r="A2311" t="inlineStr">
        <is>
          <t>exam_ac_joint_arthropathy</t>
        </is>
      </c>
      <c r="B2311" t="inlineStr">
        <is>
          <t>Physical Exam</t>
        </is>
      </c>
      <c r="C2311" t="inlineStr">
        <is>
          <t>Physical exam - Acromioclavicular joint arthropathy</t>
        </is>
      </c>
      <c r="D2311" t="inlineStr">
        <is>
          <t>PE Acromioclavicular joint arth</t>
        </is>
      </c>
      <c r="E2311" t="inlineStr">
        <is>
          <t>Palpation</t>
        </is>
      </c>
      <c r="F2311" t="inlineStr">
        <is>
          <t>palpation_findings</t>
        </is>
      </c>
      <c r="G2311" t="inlineStr">
        <is>
          <t>Palpation / tenderness / trigger points</t>
        </is>
      </c>
      <c r="H2311" t="inlineStr">
        <is>
          <t>No Default</t>
        </is>
      </c>
      <c r="I2311" t="inlineStr">
        <is>
          <t>Required</t>
        </is>
      </c>
      <c r="J2311" t="inlineStr">
        <is>
          <t>textarea</t>
        </is>
      </c>
      <c r="K2311" t="inlineStr"/>
      <c r="L2311" t="inlineStr"/>
    </row>
    <row r="2312">
      <c r="A2312" t="inlineStr">
        <is>
          <t>exam_ac_joint_arthropathy</t>
        </is>
      </c>
      <c r="B2312" t="inlineStr">
        <is>
          <t>Physical Exam</t>
        </is>
      </c>
      <c r="C2312" t="inlineStr">
        <is>
          <t>Physical exam - Acromioclavicular joint arthropathy</t>
        </is>
      </c>
      <c r="D2312" t="inlineStr">
        <is>
          <t>PE Acromioclavicular joint arth</t>
        </is>
      </c>
      <c r="E2312" t="inlineStr">
        <is>
          <t>ROM</t>
        </is>
      </c>
      <c r="F2312" t="inlineStr">
        <is>
          <t>range_of_motion</t>
        </is>
      </c>
      <c r="G2312" t="inlineStr">
        <is>
          <t>Range of motion</t>
        </is>
      </c>
      <c r="H2312" t="inlineStr">
        <is>
          <t>No Default</t>
        </is>
      </c>
      <c r="I2312" t="inlineStr">
        <is>
          <t>Required</t>
        </is>
      </c>
      <c r="J2312" t="inlineStr">
        <is>
          <t>textarea</t>
        </is>
      </c>
      <c r="K2312" t="inlineStr"/>
      <c r="L2312" t="inlineStr"/>
    </row>
    <row r="2313">
      <c r="A2313" t="inlineStr">
        <is>
          <t>exam_ac_joint_arthropathy</t>
        </is>
      </c>
      <c r="B2313" t="inlineStr">
        <is>
          <t>Physical Exam</t>
        </is>
      </c>
      <c r="C2313" t="inlineStr">
        <is>
          <t>Physical exam - Acromioclavicular joint arthropathy</t>
        </is>
      </c>
      <c r="D2313" t="inlineStr">
        <is>
          <t>PE Acromioclavicular joint arth</t>
        </is>
      </c>
      <c r="E2313" t="inlineStr">
        <is>
          <t>Neuro</t>
        </is>
      </c>
      <c r="F2313" t="inlineStr">
        <is>
          <t>strength_sensation_reflexes</t>
        </is>
      </c>
      <c r="G2313" t="inlineStr">
        <is>
          <t>Strength, sensation, reflexes / neurovascular status</t>
        </is>
      </c>
      <c r="H2313" t="inlineStr">
        <is>
          <t>No Default</t>
        </is>
      </c>
      <c r="I2313" t="inlineStr">
        <is>
          <t>Required</t>
        </is>
      </c>
      <c r="J2313" t="inlineStr">
        <is>
          <t>textarea</t>
        </is>
      </c>
      <c r="K2313" t="inlineStr"/>
      <c r="L2313" t="inlineStr"/>
    </row>
    <row r="2314">
      <c r="A2314" t="inlineStr">
        <is>
          <t>exam_ac_joint_arthropathy</t>
        </is>
      </c>
      <c r="B2314" t="inlineStr">
        <is>
          <t>Physical Exam</t>
        </is>
      </c>
      <c r="C2314" t="inlineStr">
        <is>
          <t>Physical exam - Acromioclavicular joint arthropathy</t>
        </is>
      </c>
      <c r="D2314" t="inlineStr">
        <is>
          <t>PE Acromioclavicular joint arth</t>
        </is>
      </c>
      <c r="E2314" t="inlineStr">
        <is>
          <t>Provocation</t>
        </is>
      </c>
      <c r="F2314" t="inlineStr">
        <is>
          <t>condition_specific_exam</t>
        </is>
      </c>
      <c r="G2314" t="inlineStr">
        <is>
          <t>Condition-specific exam maneuvers</t>
        </is>
      </c>
      <c r="H2314" t="inlineStr">
        <is>
          <t>Per-Form Default</t>
        </is>
      </c>
      <c r="I2314" t="inlineStr">
        <is>
          <t>Optional</t>
        </is>
      </c>
      <c r="J2314" t="inlineStr">
        <is>
          <t>textarea</t>
        </is>
      </c>
      <c r="K2314" t="inlineStr"/>
      <c r="L2314" t="inlineStr"/>
    </row>
    <row r="2315">
      <c r="A2315" t="inlineStr">
        <is>
          <t>exam_ac_joint_arthropathy</t>
        </is>
      </c>
      <c r="B2315" t="inlineStr">
        <is>
          <t>Physical Exam</t>
        </is>
      </c>
      <c r="C2315" t="inlineStr">
        <is>
          <t>Physical exam - Acromioclavicular joint arthropathy</t>
        </is>
      </c>
      <c r="D2315" t="inlineStr">
        <is>
          <t>PE Acromioclavicular joint arth</t>
        </is>
      </c>
      <c r="E2315" t="inlineStr">
        <is>
          <t>Safety</t>
        </is>
      </c>
      <c r="F2315" t="inlineStr">
        <is>
          <t>red_flag_exam_findings</t>
        </is>
      </c>
      <c r="G2315" t="inlineStr">
        <is>
          <t>Red-flag exam findings / escalation triggers</t>
        </is>
      </c>
      <c r="H2315" t="inlineStr">
        <is>
          <t>No Default</t>
        </is>
      </c>
      <c r="I2315" t="inlineStr">
        <is>
          <t>Required</t>
        </is>
      </c>
      <c r="J2315" t="inlineStr">
        <is>
          <t>textarea</t>
        </is>
      </c>
      <c r="K2315" t="inlineStr">
        <is>
          <t>Reviewed today and no patient-specific contraindication identified.; Patient-specific exception documented in the free-text field.</t>
        </is>
      </c>
      <c r="L2315" t="inlineStr"/>
    </row>
    <row r="2316">
      <c r="A2316" t="inlineStr">
        <is>
          <t>exam_ac_joint_arthropathy</t>
        </is>
      </c>
      <c r="B2316" t="inlineStr">
        <is>
          <t>Physical Exam</t>
        </is>
      </c>
      <c r="C2316" t="inlineStr">
        <is>
          <t>Physical exam - Acromioclavicular joint arthropathy</t>
        </is>
      </c>
      <c r="D2316" t="inlineStr">
        <is>
          <t>PE Acromioclavicular joint arth</t>
        </is>
      </c>
      <c r="E2316" t="inlineStr">
        <is>
          <t>Procedure planning</t>
        </is>
      </c>
      <c r="F2316" t="inlineStr">
        <is>
          <t>procedural_target_assessment</t>
        </is>
      </c>
      <c r="G2316" t="inlineStr">
        <is>
          <t>Procedure target assessment and image correlation</t>
        </is>
      </c>
      <c r="H2316" t="inlineStr">
        <is>
          <t>No Default</t>
        </is>
      </c>
      <c r="I2316" t="inlineStr">
        <is>
          <t>Optional</t>
        </is>
      </c>
      <c r="J2316" t="inlineStr">
        <is>
          <t>textarea</t>
        </is>
      </c>
      <c r="K2316" t="inlineStr"/>
      <c r="L2316" t="inlineStr"/>
    </row>
    <row r="2317">
      <c r="A2317" t="inlineStr">
        <is>
          <t>exam_ac_joint_arthropathy</t>
        </is>
      </c>
      <c r="B2317" t="inlineStr">
        <is>
          <t>Physical Exam</t>
        </is>
      </c>
      <c r="C2317" t="inlineStr">
        <is>
          <t>Physical exam - Acromioclavicular joint arthropathy</t>
        </is>
      </c>
      <c r="D2317" t="inlineStr">
        <is>
          <t>PE Acromioclavicular joint arth</t>
        </is>
      </c>
      <c r="E2317" t="inlineStr">
        <is>
          <t>Assessment</t>
        </is>
      </c>
      <c r="F2317" t="inlineStr">
        <is>
          <t>pain_generator_impression</t>
        </is>
      </c>
      <c r="G2317" t="inlineStr">
        <is>
          <t>Pain generator impression</t>
        </is>
      </c>
      <c r="H2317" t="inlineStr">
        <is>
          <t>No Default</t>
        </is>
      </c>
      <c r="I2317" t="inlineStr">
        <is>
          <t>Required</t>
        </is>
      </c>
      <c r="J2317" t="inlineStr">
        <is>
          <t>textarea</t>
        </is>
      </c>
      <c r="K2317" t="inlineStr"/>
      <c r="L2317" t="inlineStr"/>
    </row>
    <row r="2318">
      <c r="A2318" t="inlineStr">
        <is>
          <t>exam_ac_joint_arthropathy</t>
        </is>
      </c>
      <c r="B2318" t="inlineStr">
        <is>
          <t>Physical Exam</t>
        </is>
      </c>
      <c r="C2318" t="inlineStr">
        <is>
          <t>Physical exam - Acromioclavicular joint arthropathy</t>
        </is>
      </c>
      <c r="D2318" t="inlineStr">
        <is>
          <t>PE Acromioclavicular joint arth</t>
        </is>
      </c>
      <c r="E2318" t="inlineStr">
        <is>
          <t>Assessment</t>
        </is>
      </c>
      <c r="F2318" t="inlineStr">
        <is>
          <t>exam_safety_phrase</t>
        </is>
      </c>
      <c r="G2318" t="inlineStr">
        <is>
          <t>Exam safety/context phrase</t>
        </is>
      </c>
      <c r="H2318" t="inlineStr">
        <is>
          <t>Global Default</t>
        </is>
      </c>
      <c r="I2318" t="inlineStr">
        <is>
          <t>Optional</t>
        </is>
      </c>
      <c r="J2318" t="inlineStr">
        <is>
          <t>textarea</t>
        </is>
      </c>
      <c r="K2318" t="inlineStr"/>
      <c r="L2318" t="inlineStr"/>
    </row>
    <row r="2319">
      <c r="A2319" t="inlineStr">
        <is>
          <t>exam_ac_joint_arthropathy</t>
        </is>
      </c>
      <c r="B2319" t="inlineStr">
        <is>
          <t>Physical Exam</t>
        </is>
      </c>
      <c r="C2319" t="inlineStr">
        <is>
          <t>Physical exam - Acromioclavicular joint arthropathy</t>
        </is>
      </c>
      <c r="D2319" t="inlineStr">
        <is>
          <t>PE Acromioclavicular joint arth</t>
        </is>
      </c>
      <c r="E2319" t="inlineStr">
        <is>
          <t>Plan</t>
        </is>
      </c>
      <c r="F2319" t="inlineStr">
        <is>
          <t>exam_plan</t>
        </is>
      </c>
      <c r="G2319" t="inlineStr">
        <is>
          <t>Exam-based plan / next steps</t>
        </is>
      </c>
      <c r="H2319" t="inlineStr">
        <is>
          <t>No Default</t>
        </is>
      </c>
      <c r="I2319" t="inlineStr">
        <is>
          <t>Required</t>
        </is>
      </c>
      <c r="J2319" t="inlineStr">
        <is>
          <t>textarea</t>
        </is>
      </c>
      <c r="K2319" t="inlineStr"/>
      <c r="L2319" t="inlineStr"/>
    </row>
    <row r="2320">
      <c r="A2320" t="inlineStr">
        <is>
          <t>hist_biceps_tendinopathy</t>
        </is>
      </c>
      <c r="B2320" t="inlineStr">
        <is>
          <t>History</t>
        </is>
      </c>
      <c r="C2320" t="inlineStr">
        <is>
          <t>History - Long head biceps tendinopathy</t>
        </is>
      </c>
      <c r="D2320" t="inlineStr">
        <is>
          <t>Hx Long head biceps</t>
        </is>
      </c>
      <c r="E2320" t="inlineStr">
        <is>
          <t>Header</t>
        </is>
      </c>
      <c r="F2320" t="inlineStr">
        <is>
          <t>clinician_name</t>
        </is>
      </c>
      <c r="G2320" t="inlineStr">
        <is>
          <t>Clinician</t>
        </is>
      </c>
      <c r="H2320" t="inlineStr">
        <is>
          <t>Global Default</t>
        </is>
      </c>
      <c r="I2320" t="inlineStr">
        <is>
          <t>Required</t>
        </is>
      </c>
      <c r="J2320" t="inlineStr">
        <is>
          <t>text</t>
        </is>
      </c>
      <c r="K2320" t="inlineStr"/>
      <c r="L2320" t="inlineStr"/>
    </row>
    <row r="2321">
      <c r="A2321" t="inlineStr">
        <is>
          <t>hist_biceps_tendinopathy</t>
        </is>
      </c>
      <c r="B2321" t="inlineStr">
        <is>
          <t>History</t>
        </is>
      </c>
      <c r="C2321" t="inlineStr">
        <is>
          <t>History - Long head biceps tendinopathy</t>
        </is>
      </c>
      <c r="D2321" t="inlineStr">
        <is>
          <t>Hx Long head biceps</t>
        </is>
      </c>
      <c r="E2321" t="inlineStr">
        <is>
          <t>Header</t>
        </is>
      </c>
      <c r="F2321" t="inlineStr">
        <is>
          <t>encounter_date</t>
        </is>
      </c>
      <c r="G2321" t="inlineStr">
        <is>
          <t>Encounter date</t>
        </is>
      </c>
      <c r="H2321" t="inlineStr">
        <is>
          <t>No Default</t>
        </is>
      </c>
      <c r="I2321" t="inlineStr">
        <is>
          <t>Required</t>
        </is>
      </c>
      <c r="J2321" t="inlineStr">
        <is>
          <t>date</t>
        </is>
      </c>
      <c r="K2321" t="inlineStr"/>
      <c r="L2321" t="inlineStr"/>
    </row>
    <row r="2322">
      <c r="A2322" t="inlineStr">
        <is>
          <t>hist_biceps_tendinopathy</t>
        </is>
      </c>
      <c r="B2322" t="inlineStr">
        <is>
          <t>History</t>
        </is>
      </c>
      <c r="C2322" t="inlineStr">
        <is>
          <t>History - Long head biceps tendinopathy</t>
        </is>
      </c>
      <c r="D2322" t="inlineStr">
        <is>
          <t>Hx Long head biceps</t>
        </is>
      </c>
      <c r="E2322" t="inlineStr">
        <is>
          <t>Header</t>
        </is>
      </c>
      <c r="F2322" t="inlineStr">
        <is>
          <t>condition_focus</t>
        </is>
      </c>
      <c r="G2322" t="inlineStr">
        <is>
          <t>Condition focus</t>
        </is>
      </c>
      <c r="H2322" t="inlineStr">
        <is>
          <t>Per-Form Default</t>
        </is>
      </c>
      <c r="I2322" t="inlineStr">
        <is>
          <t>Required</t>
        </is>
      </c>
      <c r="J2322" t="inlineStr">
        <is>
          <t>text</t>
        </is>
      </c>
      <c r="K2322" t="inlineStr"/>
      <c r="L2322" t="inlineStr"/>
    </row>
    <row r="2323">
      <c r="A2323" t="inlineStr">
        <is>
          <t>hist_biceps_tendinopathy</t>
        </is>
      </c>
      <c r="B2323" t="inlineStr">
        <is>
          <t>History</t>
        </is>
      </c>
      <c r="C2323" t="inlineStr">
        <is>
          <t>History - Long head biceps tendinopathy</t>
        </is>
      </c>
      <c r="D2323" t="inlineStr">
        <is>
          <t>Hx Long head biceps</t>
        </is>
      </c>
      <c r="E2323" t="inlineStr">
        <is>
          <t>History</t>
        </is>
      </c>
      <c r="F2323" t="inlineStr">
        <is>
          <t>presenting_complaint</t>
        </is>
      </c>
      <c r="G2323" t="inlineStr">
        <is>
          <t>Presenting complaint / reason for visit</t>
        </is>
      </c>
      <c r="H2323" t="inlineStr">
        <is>
          <t>No Default</t>
        </is>
      </c>
      <c r="I2323" t="inlineStr">
        <is>
          <t>Required</t>
        </is>
      </c>
      <c r="J2323" t="inlineStr">
        <is>
          <t>textarea</t>
        </is>
      </c>
      <c r="K2323" t="inlineStr"/>
      <c r="L2323" t="inlineStr"/>
    </row>
    <row r="2324">
      <c r="A2324" t="inlineStr">
        <is>
          <t>hist_biceps_tendinopathy</t>
        </is>
      </c>
      <c r="B2324" t="inlineStr">
        <is>
          <t>History</t>
        </is>
      </c>
      <c r="C2324" t="inlineStr">
        <is>
          <t>History - Long head biceps tendinopathy</t>
        </is>
      </c>
      <c r="D2324" t="inlineStr">
        <is>
          <t>Hx Long head biceps</t>
        </is>
      </c>
      <c r="E2324" t="inlineStr">
        <is>
          <t>History</t>
        </is>
      </c>
      <c r="F2324" t="inlineStr">
        <is>
          <t>pain_location_distribution</t>
        </is>
      </c>
      <c r="G2324" t="inlineStr">
        <is>
          <t>Pain location and distribution</t>
        </is>
      </c>
      <c r="H2324" t="inlineStr">
        <is>
          <t>No Default</t>
        </is>
      </c>
      <c r="I2324" t="inlineStr">
        <is>
          <t>Required</t>
        </is>
      </c>
      <c r="J2324" t="inlineStr">
        <is>
          <t>textarea</t>
        </is>
      </c>
      <c r="K2324" t="inlineStr"/>
      <c r="L2324" t="inlineStr"/>
    </row>
    <row r="2325">
      <c r="A2325" t="inlineStr">
        <is>
          <t>hist_biceps_tendinopathy</t>
        </is>
      </c>
      <c r="B2325" t="inlineStr">
        <is>
          <t>History</t>
        </is>
      </c>
      <c r="C2325" t="inlineStr">
        <is>
          <t>History - Long head biceps tendinopathy</t>
        </is>
      </c>
      <c r="D2325" t="inlineStr">
        <is>
          <t>Hx Long head biceps</t>
        </is>
      </c>
      <c r="E2325" t="inlineStr">
        <is>
          <t>History</t>
        </is>
      </c>
      <c r="F2325" t="inlineStr">
        <is>
          <t>onset_duration_course</t>
        </is>
      </c>
      <c r="G2325" t="inlineStr">
        <is>
          <t>Onset, duration, and course</t>
        </is>
      </c>
      <c r="H2325" t="inlineStr">
        <is>
          <t>No Default</t>
        </is>
      </c>
      <c r="I2325" t="inlineStr">
        <is>
          <t>Required</t>
        </is>
      </c>
      <c r="J2325" t="inlineStr">
        <is>
          <t>textarea</t>
        </is>
      </c>
      <c r="K2325" t="inlineStr"/>
      <c r="L2325" t="inlineStr"/>
    </row>
    <row r="2326">
      <c r="A2326" t="inlineStr">
        <is>
          <t>hist_biceps_tendinopathy</t>
        </is>
      </c>
      <c r="B2326" t="inlineStr">
        <is>
          <t>History</t>
        </is>
      </c>
      <c r="C2326" t="inlineStr">
        <is>
          <t>History - Long head biceps tendinopathy</t>
        </is>
      </c>
      <c r="D2326" t="inlineStr">
        <is>
          <t>Hx Long head biceps</t>
        </is>
      </c>
      <c r="E2326" t="inlineStr">
        <is>
          <t>History</t>
        </is>
      </c>
      <c r="F2326" t="inlineStr">
        <is>
          <t>mechanism_context</t>
        </is>
      </c>
      <c r="G2326" t="inlineStr">
        <is>
          <t>Mechanism/context and relevant history</t>
        </is>
      </c>
      <c r="H2326" t="inlineStr">
        <is>
          <t>No Default</t>
        </is>
      </c>
      <c r="I2326" t="inlineStr">
        <is>
          <t>Optional</t>
        </is>
      </c>
      <c r="J2326" t="inlineStr">
        <is>
          <t>textarea</t>
        </is>
      </c>
      <c r="K2326" t="inlineStr"/>
      <c r="L2326" t="inlineStr"/>
    </row>
    <row r="2327">
      <c r="A2327" t="inlineStr">
        <is>
          <t>hist_biceps_tendinopathy</t>
        </is>
      </c>
      <c r="B2327" t="inlineStr">
        <is>
          <t>History</t>
        </is>
      </c>
      <c r="C2327" t="inlineStr">
        <is>
          <t>History - Long head biceps tendinopathy</t>
        </is>
      </c>
      <c r="D2327" t="inlineStr">
        <is>
          <t>Hx Long head biceps</t>
        </is>
      </c>
      <c r="E2327" t="inlineStr">
        <is>
          <t>History</t>
        </is>
      </c>
      <c r="F2327" t="inlineStr">
        <is>
          <t>pain_quality_pattern</t>
        </is>
      </c>
      <c r="G2327" t="inlineStr">
        <is>
          <t>Pain quality, pattern, severity</t>
        </is>
      </c>
      <c r="H2327" t="inlineStr">
        <is>
          <t>No Default</t>
        </is>
      </c>
      <c r="I2327" t="inlineStr">
        <is>
          <t>Required</t>
        </is>
      </c>
      <c r="J2327" t="inlineStr">
        <is>
          <t>textarea</t>
        </is>
      </c>
      <c r="K2327" t="inlineStr"/>
      <c r="L2327" t="inlineStr"/>
    </row>
    <row r="2328">
      <c r="A2328" t="inlineStr">
        <is>
          <t>hist_biceps_tendinopathy</t>
        </is>
      </c>
      <c r="B2328" t="inlineStr">
        <is>
          <t>History</t>
        </is>
      </c>
      <c r="C2328" t="inlineStr">
        <is>
          <t>History - Long head biceps tendinopathy</t>
        </is>
      </c>
      <c r="D2328" t="inlineStr">
        <is>
          <t>Hx Long head biceps</t>
        </is>
      </c>
      <c r="E2328" t="inlineStr">
        <is>
          <t>History</t>
        </is>
      </c>
      <c r="F2328" t="inlineStr">
        <is>
          <t>aggravating_relieving</t>
        </is>
      </c>
      <c r="G2328" t="inlineStr">
        <is>
          <t>Aggravating and relieving factors</t>
        </is>
      </c>
      <c r="H2328" t="inlineStr">
        <is>
          <t>No Default</t>
        </is>
      </c>
      <c r="I2328" t="inlineStr">
        <is>
          <t>Required</t>
        </is>
      </c>
      <c r="J2328" t="inlineStr">
        <is>
          <t>textarea</t>
        </is>
      </c>
      <c r="K2328" t="inlineStr"/>
      <c r="L2328" t="inlineStr"/>
    </row>
    <row r="2329">
      <c r="A2329" t="inlineStr">
        <is>
          <t>hist_biceps_tendinopathy</t>
        </is>
      </c>
      <c r="B2329" t="inlineStr">
        <is>
          <t>History</t>
        </is>
      </c>
      <c r="C2329" t="inlineStr">
        <is>
          <t>History - Long head biceps tendinopathy</t>
        </is>
      </c>
      <c r="D2329" t="inlineStr">
        <is>
          <t>Hx Long head biceps</t>
        </is>
      </c>
      <c r="E2329" t="inlineStr">
        <is>
          <t>Function</t>
        </is>
      </c>
      <c r="F2329" t="inlineStr">
        <is>
          <t>functional_limitations</t>
        </is>
      </c>
      <c r="G2329" t="inlineStr">
        <is>
          <t>Functional limitations and goals</t>
        </is>
      </c>
      <c r="H2329" t="inlineStr">
        <is>
          <t>No Default</t>
        </is>
      </c>
      <c r="I2329" t="inlineStr">
        <is>
          <t>Required</t>
        </is>
      </c>
      <c r="J2329" t="inlineStr">
        <is>
          <t>textarea</t>
        </is>
      </c>
      <c r="K2329" t="inlineStr"/>
      <c r="L2329" t="inlineStr"/>
    </row>
    <row r="2330">
      <c r="A2330" t="inlineStr">
        <is>
          <t>hist_biceps_tendinopathy</t>
        </is>
      </c>
      <c r="B2330" t="inlineStr">
        <is>
          <t>History</t>
        </is>
      </c>
      <c r="C2330" t="inlineStr">
        <is>
          <t>History - Long head biceps tendinopathy</t>
        </is>
      </c>
      <c r="D2330" t="inlineStr">
        <is>
          <t>Hx Long head biceps</t>
        </is>
      </c>
      <c r="E2330" t="inlineStr">
        <is>
          <t>Condition-specific</t>
        </is>
      </c>
      <c r="F2330" t="inlineStr">
        <is>
          <t>condition_specific_questions</t>
        </is>
      </c>
      <c r="G2330" t="inlineStr">
        <is>
          <t>Condition-specific history prompts</t>
        </is>
      </c>
      <c r="H2330" t="inlineStr">
        <is>
          <t>Per-Form Default</t>
        </is>
      </c>
      <c r="I2330" t="inlineStr">
        <is>
          <t>Optional</t>
        </is>
      </c>
      <c r="J2330" t="inlineStr">
        <is>
          <t>textarea</t>
        </is>
      </c>
      <c r="K2330" t="inlineStr"/>
      <c r="L2330" t="inlineStr"/>
    </row>
    <row r="2331">
      <c r="A2331" t="inlineStr">
        <is>
          <t>hist_biceps_tendinopathy</t>
        </is>
      </c>
      <c r="B2331" t="inlineStr">
        <is>
          <t>History</t>
        </is>
      </c>
      <c r="C2331" t="inlineStr">
        <is>
          <t>History - Long head biceps tendinopathy</t>
        </is>
      </c>
      <c r="D2331" t="inlineStr">
        <is>
          <t>Hx Long head biceps</t>
        </is>
      </c>
      <c r="E2331" t="inlineStr">
        <is>
          <t>Treatment history</t>
        </is>
      </c>
      <c r="F2331" t="inlineStr">
        <is>
          <t>prior_treatments</t>
        </is>
      </c>
      <c r="G2331" t="inlineStr">
        <is>
          <t>Prior conservative/interventional treatments and response</t>
        </is>
      </c>
      <c r="H2331" t="inlineStr">
        <is>
          <t>No Default</t>
        </is>
      </c>
      <c r="I2331" t="inlineStr">
        <is>
          <t>Required</t>
        </is>
      </c>
      <c r="J2331" t="inlineStr">
        <is>
          <t>textarea</t>
        </is>
      </c>
      <c r="K2331" t="inlineStr"/>
      <c r="L2331" t="inlineStr"/>
    </row>
    <row r="2332">
      <c r="A2332" t="inlineStr">
        <is>
          <t>hist_biceps_tendinopathy</t>
        </is>
      </c>
      <c r="B2332" t="inlineStr">
        <is>
          <t>History</t>
        </is>
      </c>
      <c r="C2332" t="inlineStr">
        <is>
          <t>History - Long head biceps tendinopathy</t>
        </is>
      </c>
      <c r="D2332" t="inlineStr">
        <is>
          <t>Hx Long head biceps</t>
        </is>
      </c>
      <c r="E2332" t="inlineStr">
        <is>
          <t>Treatment history</t>
        </is>
      </c>
      <c r="F2332" t="inlineStr">
        <is>
          <t>current_medications</t>
        </is>
      </c>
      <c r="G2332" t="inlineStr">
        <is>
          <t>Current pain medications / relevant medication issues</t>
        </is>
      </c>
      <c r="H2332" t="inlineStr">
        <is>
          <t>No Default</t>
        </is>
      </c>
      <c r="I2332" t="inlineStr">
        <is>
          <t>Required</t>
        </is>
      </c>
      <c r="J2332" t="inlineStr">
        <is>
          <t>textarea</t>
        </is>
      </c>
      <c r="K2332" t="inlineStr"/>
      <c r="L2332" t="inlineStr"/>
    </row>
    <row r="2333">
      <c r="A2333" t="inlineStr">
        <is>
          <t>hist_biceps_tendinopathy</t>
        </is>
      </c>
      <c r="B2333" t="inlineStr">
        <is>
          <t>History</t>
        </is>
      </c>
      <c r="C2333" t="inlineStr">
        <is>
          <t>History - Long head biceps tendinopathy</t>
        </is>
      </c>
      <c r="D2333" t="inlineStr">
        <is>
          <t>Hx Long head biceps</t>
        </is>
      </c>
      <c r="E2333" t="inlineStr">
        <is>
          <t>Diagnostics</t>
        </is>
      </c>
      <c r="F2333" t="inlineStr">
        <is>
          <t>imaging_labs_tests</t>
        </is>
      </c>
      <c r="G2333" t="inlineStr">
        <is>
          <t>Imaging/labs/EMG and relevant reports reviewed</t>
        </is>
      </c>
      <c r="H2333" t="inlineStr">
        <is>
          <t>No Default</t>
        </is>
      </c>
      <c r="I2333" t="inlineStr">
        <is>
          <t>Optional</t>
        </is>
      </c>
      <c r="J2333" t="inlineStr">
        <is>
          <t>textarea</t>
        </is>
      </c>
      <c r="K2333" t="inlineStr"/>
      <c r="L2333" t="inlineStr"/>
    </row>
    <row r="2334">
      <c r="A2334" t="inlineStr">
        <is>
          <t>hist_biceps_tendinopathy</t>
        </is>
      </c>
      <c r="B2334" t="inlineStr">
        <is>
          <t>History</t>
        </is>
      </c>
      <c r="C2334" t="inlineStr">
        <is>
          <t>History - Long head biceps tendinopathy</t>
        </is>
      </c>
      <c r="D2334" t="inlineStr">
        <is>
          <t>Hx Long head biceps</t>
        </is>
      </c>
      <c r="E2334" t="inlineStr">
        <is>
          <t>Safety</t>
        </is>
      </c>
      <c r="F2334" t="inlineStr">
        <is>
          <t>red_flags_neuro_screen</t>
        </is>
      </c>
      <c r="G2334" t="inlineStr">
        <is>
          <t>Red flags / neurologic / systemic screen</t>
        </is>
      </c>
      <c r="H2334" t="inlineStr">
        <is>
          <t>No Default</t>
        </is>
      </c>
      <c r="I2334" t="inlineStr">
        <is>
          <t>Required</t>
        </is>
      </c>
      <c r="J2334" t="inlineStr">
        <is>
          <t>textarea</t>
        </is>
      </c>
      <c r="K2334" t="inlineStr">
        <is>
          <t>Reviewed today and no patient-specific contraindication identified.; Patient-specific exception documented in the free-text field.</t>
        </is>
      </c>
      <c r="L2334" t="inlineStr"/>
    </row>
    <row r="2335">
      <c r="A2335" t="inlineStr">
        <is>
          <t>hist_biceps_tendinopathy</t>
        </is>
      </c>
      <c r="B2335" t="inlineStr">
        <is>
          <t>History</t>
        </is>
      </c>
      <c r="C2335" t="inlineStr">
        <is>
          <t>History - Long head biceps tendinopathy</t>
        </is>
      </c>
      <c r="D2335" t="inlineStr">
        <is>
          <t>Hx Long head biceps</t>
        </is>
      </c>
      <c r="E2335" t="inlineStr">
        <is>
          <t>Context</t>
        </is>
      </c>
      <c r="F2335" t="inlineStr">
        <is>
          <t>psychosocial_sleep_mood</t>
        </is>
      </c>
      <c r="G2335" t="inlineStr">
        <is>
          <t>Sleep, mood, psychosocial and work/compensation context</t>
        </is>
      </c>
      <c r="H2335" t="inlineStr">
        <is>
          <t>No Default</t>
        </is>
      </c>
      <c r="I2335" t="inlineStr">
        <is>
          <t>Optional</t>
        </is>
      </c>
      <c r="J2335" t="inlineStr">
        <is>
          <t>textarea</t>
        </is>
      </c>
      <c r="K2335" t="inlineStr"/>
      <c r="L2335" t="inlineStr"/>
    </row>
    <row r="2336">
      <c r="A2336" t="inlineStr">
        <is>
          <t>hist_biceps_tendinopathy</t>
        </is>
      </c>
      <c r="B2336" t="inlineStr">
        <is>
          <t>History</t>
        </is>
      </c>
      <c r="C2336" t="inlineStr">
        <is>
          <t>History - Long head biceps tendinopathy</t>
        </is>
      </c>
      <c r="D2336" t="inlineStr">
        <is>
          <t>Hx Long head biceps</t>
        </is>
      </c>
      <c r="E2336" t="inlineStr">
        <is>
          <t>Plan</t>
        </is>
      </c>
      <c r="F2336" t="inlineStr">
        <is>
          <t>patient_preferences_affordability</t>
        </is>
      </c>
      <c r="G2336" t="inlineStr">
        <is>
          <t>Patient preferences, affordability constraints, and treatment priorities</t>
        </is>
      </c>
      <c r="H2336" t="inlineStr">
        <is>
          <t>No Default</t>
        </is>
      </c>
      <c r="I2336" t="inlineStr">
        <is>
          <t>Optional</t>
        </is>
      </c>
      <c r="J2336" t="inlineStr">
        <is>
          <t>textarea</t>
        </is>
      </c>
      <c r="K2336" t="inlineStr"/>
      <c r="L2336" t="inlineStr"/>
    </row>
    <row r="2337">
      <c r="A2337" t="inlineStr">
        <is>
          <t>hist_biceps_tendinopathy</t>
        </is>
      </c>
      <c r="B2337" t="inlineStr">
        <is>
          <t>History</t>
        </is>
      </c>
      <c r="C2337" t="inlineStr">
        <is>
          <t>History - Long head biceps tendinopathy</t>
        </is>
      </c>
      <c r="D2337" t="inlineStr">
        <is>
          <t>Hx Long head biceps</t>
        </is>
      </c>
      <c r="E2337" t="inlineStr">
        <is>
          <t>Plan</t>
        </is>
      </c>
      <c r="F2337" t="inlineStr">
        <is>
          <t>history_impression_plan</t>
        </is>
      </c>
      <c r="G2337" t="inlineStr">
        <is>
          <t>History-based impression and plan</t>
        </is>
      </c>
      <c r="H2337" t="inlineStr">
        <is>
          <t>No Default</t>
        </is>
      </c>
      <c r="I2337" t="inlineStr">
        <is>
          <t>Required</t>
        </is>
      </c>
      <c r="J2337" t="inlineStr">
        <is>
          <t>textarea</t>
        </is>
      </c>
      <c r="K2337" t="inlineStr"/>
      <c r="L2337" t="inlineStr"/>
    </row>
    <row r="2338">
      <c r="A2338" t="inlineStr">
        <is>
          <t>hist_biceps_tendinopathy</t>
        </is>
      </c>
      <c r="B2338" t="inlineStr">
        <is>
          <t>History</t>
        </is>
      </c>
      <c r="C2338" t="inlineStr">
        <is>
          <t>History - Long head biceps tendinopathy</t>
        </is>
      </c>
      <c r="D2338" t="inlineStr">
        <is>
          <t>Hx Long head biceps</t>
        </is>
      </c>
      <c r="E2338" t="inlineStr">
        <is>
          <t>Plan</t>
        </is>
      </c>
      <c r="F2338" t="inlineStr">
        <is>
          <t>history_followup_phrase</t>
        </is>
      </c>
      <c r="G2338" t="inlineStr">
        <is>
          <t>History follow-up phrase</t>
        </is>
      </c>
      <c r="H2338" t="inlineStr">
        <is>
          <t>Global Default</t>
        </is>
      </c>
      <c r="I2338" t="inlineStr">
        <is>
          <t>Optional</t>
        </is>
      </c>
      <c r="J2338" t="inlineStr">
        <is>
          <t>textarea</t>
        </is>
      </c>
      <c r="K2338" t="inlineStr"/>
      <c r="L2338" t="inlineStr"/>
    </row>
    <row r="2339">
      <c r="A2339" t="inlineStr">
        <is>
          <t>exam_biceps_tendinopathy</t>
        </is>
      </c>
      <c r="B2339" t="inlineStr">
        <is>
          <t>Physical Exam</t>
        </is>
      </c>
      <c r="C2339" t="inlineStr">
        <is>
          <t>Physical exam - Long head biceps tendinopathy</t>
        </is>
      </c>
      <c r="D2339" t="inlineStr">
        <is>
          <t>PE Long head biceps</t>
        </is>
      </c>
      <c r="E2339" t="inlineStr">
        <is>
          <t>Header</t>
        </is>
      </c>
      <c r="F2339" t="inlineStr">
        <is>
          <t>clinician_name</t>
        </is>
      </c>
      <c r="G2339" t="inlineStr">
        <is>
          <t>Clinician</t>
        </is>
      </c>
      <c r="H2339" t="inlineStr">
        <is>
          <t>Global Default</t>
        </is>
      </c>
      <c r="I2339" t="inlineStr">
        <is>
          <t>Required</t>
        </is>
      </c>
      <c r="J2339" t="inlineStr">
        <is>
          <t>text</t>
        </is>
      </c>
      <c r="K2339" t="inlineStr"/>
      <c r="L2339" t="inlineStr"/>
    </row>
    <row r="2340">
      <c r="A2340" t="inlineStr">
        <is>
          <t>exam_biceps_tendinopathy</t>
        </is>
      </c>
      <c r="B2340" t="inlineStr">
        <is>
          <t>Physical Exam</t>
        </is>
      </c>
      <c r="C2340" t="inlineStr">
        <is>
          <t>Physical exam - Long head biceps tendinopathy</t>
        </is>
      </c>
      <c r="D2340" t="inlineStr">
        <is>
          <t>PE Long head biceps</t>
        </is>
      </c>
      <c r="E2340" t="inlineStr">
        <is>
          <t>Header</t>
        </is>
      </c>
      <c r="F2340" t="inlineStr">
        <is>
          <t>encounter_date</t>
        </is>
      </c>
      <c r="G2340" t="inlineStr">
        <is>
          <t>Encounter date</t>
        </is>
      </c>
      <c r="H2340" t="inlineStr">
        <is>
          <t>No Default</t>
        </is>
      </c>
      <c r="I2340" t="inlineStr">
        <is>
          <t>Required</t>
        </is>
      </c>
      <c r="J2340" t="inlineStr">
        <is>
          <t>date</t>
        </is>
      </c>
      <c r="K2340" t="inlineStr"/>
      <c r="L2340" t="inlineStr"/>
    </row>
    <row r="2341">
      <c r="A2341" t="inlineStr">
        <is>
          <t>exam_biceps_tendinopathy</t>
        </is>
      </c>
      <c r="B2341" t="inlineStr">
        <is>
          <t>Physical Exam</t>
        </is>
      </c>
      <c r="C2341" t="inlineStr">
        <is>
          <t>Physical exam - Long head biceps tendinopathy</t>
        </is>
      </c>
      <c r="D2341" t="inlineStr">
        <is>
          <t>PE Long head biceps</t>
        </is>
      </c>
      <c r="E2341" t="inlineStr">
        <is>
          <t>Header</t>
        </is>
      </c>
      <c r="F2341" t="inlineStr">
        <is>
          <t>condition_focus</t>
        </is>
      </c>
      <c r="G2341" t="inlineStr">
        <is>
          <t>Condition focus</t>
        </is>
      </c>
      <c r="H2341" t="inlineStr">
        <is>
          <t>Per-Form Default</t>
        </is>
      </c>
      <c r="I2341" t="inlineStr">
        <is>
          <t>Required</t>
        </is>
      </c>
      <c r="J2341" t="inlineStr">
        <is>
          <t>text</t>
        </is>
      </c>
      <c r="K2341" t="inlineStr"/>
      <c r="L2341" t="inlineStr"/>
    </row>
    <row r="2342">
      <c r="A2342" t="inlineStr">
        <is>
          <t>exam_biceps_tendinopathy</t>
        </is>
      </c>
      <c r="B2342" t="inlineStr">
        <is>
          <t>Physical Exam</t>
        </is>
      </c>
      <c r="C2342" t="inlineStr">
        <is>
          <t>Physical exam - Long head biceps tendinopathy</t>
        </is>
      </c>
      <c r="D2342" t="inlineStr">
        <is>
          <t>PE Long head biceps</t>
        </is>
      </c>
      <c r="E2342" t="inlineStr">
        <is>
          <t>General</t>
        </is>
      </c>
      <c r="F2342" t="inlineStr">
        <is>
          <t>general_appearance_vitals</t>
        </is>
      </c>
      <c r="G2342" t="inlineStr">
        <is>
          <t>General appearance / relevant vitals</t>
        </is>
      </c>
      <c r="H2342" t="inlineStr">
        <is>
          <t>No Default</t>
        </is>
      </c>
      <c r="I2342" t="inlineStr">
        <is>
          <t>Optional</t>
        </is>
      </c>
      <c r="J2342" t="inlineStr">
        <is>
          <t>textarea</t>
        </is>
      </c>
      <c r="K2342" t="inlineStr"/>
      <c r="L2342" t="inlineStr"/>
    </row>
    <row r="2343">
      <c r="A2343" t="inlineStr">
        <is>
          <t>exam_biceps_tendinopathy</t>
        </is>
      </c>
      <c r="B2343" t="inlineStr">
        <is>
          <t>Physical Exam</t>
        </is>
      </c>
      <c r="C2343" t="inlineStr">
        <is>
          <t>Physical exam - Long head biceps tendinopathy</t>
        </is>
      </c>
      <c r="D2343" t="inlineStr">
        <is>
          <t>PE Long head biceps</t>
        </is>
      </c>
      <c r="E2343" t="inlineStr">
        <is>
          <t>Observation</t>
        </is>
      </c>
      <c r="F2343" t="inlineStr">
        <is>
          <t>gait_posture_movement</t>
        </is>
      </c>
      <c r="G2343" t="inlineStr">
        <is>
          <t>Gait, posture, and movement observation</t>
        </is>
      </c>
      <c r="H2343" t="inlineStr">
        <is>
          <t>No Default</t>
        </is>
      </c>
      <c r="I2343" t="inlineStr">
        <is>
          <t>Optional</t>
        </is>
      </c>
      <c r="J2343" t="inlineStr">
        <is>
          <t>textarea</t>
        </is>
      </c>
      <c r="K2343" t="inlineStr"/>
      <c r="L2343" t="inlineStr"/>
    </row>
    <row r="2344">
      <c r="A2344" t="inlineStr">
        <is>
          <t>exam_biceps_tendinopathy</t>
        </is>
      </c>
      <c r="B2344" t="inlineStr">
        <is>
          <t>Physical Exam</t>
        </is>
      </c>
      <c r="C2344" t="inlineStr">
        <is>
          <t>Physical exam - Long head biceps tendinopathy</t>
        </is>
      </c>
      <c r="D2344" t="inlineStr">
        <is>
          <t>PE Long head biceps</t>
        </is>
      </c>
      <c r="E2344" t="inlineStr">
        <is>
          <t>Inspection</t>
        </is>
      </c>
      <c r="F2344" t="inlineStr">
        <is>
          <t>inspection_findings</t>
        </is>
      </c>
      <c r="G2344" t="inlineStr">
        <is>
          <t>Inspection</t>
        </is>
      </c>
      <c r="H2344" t="inlineStr">
        <is>
          <t>No Default</t>
        </is>
      </c>
      <c r="I2344" t="inlineStr">
        <is>
          <t>Required</t>
        </is>
      </c>
      <c r="J2344" t="inlineStr">
        <is>
          <t>textarea</t>
        </is>
      </c>
      <c r="K2344" t="inlineStr"/>
      <c r="L2344" t="inlineStr"/>
    </row>
    <row r="2345">
      <c r="A2345" t="inlineStr">
        <is>
          <t>exam_biceps_tendinopathy</t>
        </is>
      </c>
      <c r="B2345" t="inlineStr">
        <is>
          <t>Physical Exam</t>
        </is>
      </c>
      <c r="C2345" t="inlineStr">
        <is>
          <t>Physical exam - Long head biceps tendinopathy</t>
        </is>
      </c>
      <c r="D2345" t="inlineStr">
        <is>
          <t>PE Long head biceps</t>
        </is>
      </c>
      <c r="E2345" t="inlineStr">
        <is>
          <t>Palpation</t>
        </is>
      </c>
      <c r="F2345" t="inlineStr">
        <is>
          <t>palpation_findings</t>
        </is>
      </c>
      <c r="G2345" t="inlineStr">
        <is>
          <t>Palpation / tenderness / trigger points</t>
        </is>
      </c>
      <c r="H2345" t="inlineStr">
        <is>
          <t>No Default</t>
        </is>
      </c>
      <c r="I2345" t="inlineStr">
        <is>
          <t>Required</t>
        </is>
      </c>
      <c r="J2345" t="inlineStr">
        <is>
          <t>textarea</t>
        </is>
      </c>
      <c r="K2345" t="inlineStr"/>
      <c r="L2345" t="inlineStr"/>
    </row>
    <row r="2346">
      <c r="A2346" t="inlineStr">
        <is>
          <t>exam_biceps_tendinopathy</t>
        </is>
      </c>
      <c r="B2346" t="inlineStr">
        <is>
          <t>Physical Exam</t>
        </is>
      </c>
      <c r="C2346" t="inlineStr">
        <is>
          <t>Physical exam - Long head biceps tendinopathy</t>
        </is>
      </c>
      <c r="D2346" t="inlineStr">
        <is>
          <t>PE Long head biceps</t>
        </is>
      </c>
      <c r="E2346" t="inlineStr">
        <is>
          <t>ROM</t>
        </is>
      </c>
      <c r="F2346" t="inlineStr">
        <is>
          <t>range_of_motion</t>
        </is>
      </c>
      <c r="G2346" t="inlineStr">
        <is>
          <t>Range of motion</t>
        </is>
      </c>
      <c r="H2346" t="inlineStr">
        <is>
          <t>No Default</t>
        </is>
      </c>
      <c r="I2346" t="inlineStr">
        <is>
          <t>Required</t>
        </is>
      </c>
      <c r="J2346" t="inlineStr">
        <is>
          <t>textarea</t>
        </is>
      </c>
      <c r="K2346" t="inlineStr"/>
      <c r="L2346" t="inlineStr"/>
    </row>
    <row r="2347">
      <c r="A2347" t="inlineStr">
        <is>
          <t>exam_biceps_tendinopathy</t>
        </is>
      </c>
      <c r="B2347" t="inlineStr">
        <is>
          <t>Physical Exam</t>
        </is>
      </c>
      <c r="C2347" t="inlineStr">
        <is>
          <t>Physical exam - Long head biceps tendinopathy</t>
        </is>
      </c>
      <c r="D2347" t="inlineStr">
        <is>
          <t>PE Long head biceps</t>
        </is>
      </c>
      <c r="E2347" t="inlineStr">
        <is>
          <t>Neuro</t>
        </is>
      </c>
      <c r="F2347" t="inlineStr">
        <is>
          <t>strength_sensation_reflexes</t>
        </is>
      </c>
      <c r="G2347" t="inlineStr">
        <is>
          <t>Strength, sensation, reflexes / neurovascular status</t>
        </is>
      </c>
      <c r="H2347" t="inlineStr">
        <is>
          <t>No Default</t>
        </is>
      </c>
      <c r="I2347" t="inlineStr">
        <is>
          <t>Required</t>
        </is>
      </c>
      <c r="J2347" t="inlineStr">
        <is>
          <t>textarea</t>
        </is>
      </c>
      <c r="K2347" t="inlineStr"/>
      <c r="L2347" t="inlineStr"/>
    </row>
    <row r="2348">
      <c r="A2348" t="inlineStr">
        <is>
          <t>exam_biceps_tendinopathy</t>
        </is>
      </c>
      <c r="B2348" t="inlineStr">
        <is>
          <t>Physical Exam</t>
        </is>
      </c>
      <c r="C2348" t="inlineStr">
        <is>
          <t>Physical exam - Long head biceps tendinopathy</t>
        </is>
      </c>
      <c r="D2348" t="inlineStr">
        <is>
          <t>PE Long head biceps</t>
        </is>
      </c>
      <c r="E2348" t="inlineStr">
        <is>
          <t>Provocation</t>
        </is>
      </c>
      <c r="F2348" t="inlineStr">
        <is>
          <t>condition_specific_exam</t>
        </is>
      </c>
      <c r="G2348" t="inlineStr">
        <is>
          <t>Condition-specific exam maneuvers</t>
        </is>
      </c>
      <c r="H2348" t="inlineStr">
        <is>
          <t>Per-Form Default</t>
        </is>
      </c>
      <c r="I2348" t="inlineStr">
        <is>
          <t>Optional</t>
        </is>
      </c>
      <c r="J2348" t="inlineStr">
        <is>
          <t>textarea</t>
        </is>
      </c>
      <c r="K2348" t="inlineStr"/>
      <c r="L2348" t="inlineStr"/>
    </row>
    <row r="2349">
      <c r="A2349" t="inlineStr">
        <is>
          <t>exam_biceps_tendinopathy</t>
        </is>
      </c>
      <c r="B2349" t="inlineStr">
        <is>
          <t>Physical Exam</t>
        </is>
      </c>
      <c r="C2349" t="inlineStr">
        <is>
          <t>Physical exam - Long head biceps tendinopathy</t>
        </is>
      </c>
      <c r="D2349" t="inlineStr">
        <is>
          <t>PE Long head biceps</t>
        </is>
      </c>
      <c r="E2349" t="inlineStr">
        <is>
          <t>Safety</t>
        </is>
      </c>
      <c r="F2349" t="inlineStr">
        <is>
          <t>red_flag_exam_findings</t>
        </is>
      </c>
      <c r="G2349" t="inlineStr">
        <is>
          <t>Red-flag exam findings / escalation triggers</t>
        </is>
      </c>
      <c r="H2349" t="inlineStr">
        <is>
          <t>No Default</t>
        </is>
      </c>
      <c r="I2349" t="inlineStr">
        <is>
          <t>Required</t>
        </is>
      </c>
      <c r="J2349" t="inlineStr">
        <is>
          <t>textarea</t>
        </is>
      </c>
      <c r="K2349" t="inlineStr">
        <is>
          <t>Reviewed today and no patient-specific contraindication identified.; Patient-specific exception documented in the free-text field.</t>
        </is>
      </c>
      <c r="L2349" t="inlineStr"/>
    </row>
    <row r="2350">
      <c r="A2350" t="inlineStr">
        <is>
          <t>exam_biceps_tendinopathy</t>
        </is>
      </c>
      <c r="B2350" t="inlineStr">
        <is>
          <t>Physical Exam</t>
        </is>
      </c>
      <c r="C2350" t="inlineStr">
        <is>
          <t>Physical exam - Long head biceps tendinopathy</t>
        </is>
      </c>
      <c r="D2350" t="inlineStr">
        <is>
          <t>PE Long head biceps</t>
        </is>
      </c>
      <c r="E2350" t="inlineStr">
        <is>
          <t>Procedure planning</t>
        </is>
      </c>
      <c r="F2350" t="inlineStr">
        <is>
          <t>procedural_target_assessment</t>
        </is>
      </c>
      <c r="G2350" t="inlineStr">
        <is>
          <t>Procedure target assessment and image correlation</t>
        </is>
      </c>
      <c r="H2350" t="inlineStr">
        <is>
          <t>No Default</t>
        </is>
      </c>
      <c r="I2350" t="inlineStr">
        <is>
          <t>Optional</t>
        </is>
      </c>
      <c r="J2350" t="inlineStr">
        <is>
          <t>textarea</t>
        </is>
      </c>
      <c r="K2350" t="inlineStr"/>
      <c r="L2350" t="inlineStr"/>
    </row>
    <row r="2351">
      <c r="A2351" t="inlineStr">
        <is>
          <t>exam_biceps_tendinopathy</t>
        </is>
      </c>
      <c r="B2351" t="inlineStr">
        <is>
          <t>Physical Exam</t>
        </is>
      </c>
      <c r="C2351" t="inlineStr">
        <is>
          <t>Physical exam - Long head biceps tendinopathy</t>
        </is>
      </c>
      <c r="D2351" t="inlineStr">
        <is>
          <t>PE Long head biceps</t>
        </is>
      </c>
      <c r="E2351" t="inlineStr">
        <is>
          <t>Assessment</t>
        </is>
      </c>
      <c r="F2351" t="inlineStr">
        <is>
          <t>pain_generator_impression</t>
        </is>
      </c>
      <c r="G2351" t="inlineStr">
        <is>
          <t>Pain generator impression</t>
        </is>
      </c>
      <c r="H2351" t="inlineStr">
        <is>
          <t>No Default</t>
        </is>
      </c>
      <c r="I2351" t="inlineStr">
        <is>
          <t>Required</t>
        </is>
      </c>
      <c r="J2351" t="inlineStr">
        <is>
          <t>textarea</t>
        </is>
      </c>
      <c r="K2351" t="inlineStr"/>
      <c r="L2351" t="inlineStr"/>
    </row>
    <row r="2352">
      <c r="A2352" t="inlineStr">
        <is>
          <t>exam_biceps_tendinopathy</t>
        </is>
      </c>
      <c r="B2352" t="inlineStr">
        <is>
          <t>Physical Exam</t>
        </is>
      </c>
      <c r="C2352" t="inlineStr">
        <is>
          <t>Physical exam - Long head biceps tendinopathy</t>
        </is>
      </c>
      <c r="D2352" t="inlineStr">
        <is>
          <t>PE Long head biceps</t>
        </is>
      </c>
      <c r="E2352" t="inlineStr">
        <is>
          <t>Assessment</t>
        </is>
      </c>
      <c r="F2352" t="inlineStr">
        <is>
          <t>exam_safety_phrase</t>
        </is>
      </c>
      <c r="G2352" t="inlineStr">
        <is>
          <t>Exam safety/context phrase</t>
        </is>
      </c>
      <c r="H2352" t="inlineStr">
        <is>
          <t>Global Default</t>
        </is>
      </c>
      <c r="I2352" t="inlineStr">
        <is>
          <t>Optional</t>
        </is>
      </c>
      <c r="J2352" t="inlineStr">
        <is>
          <t>textarea</t>
        </is>
      </c>
      <c r="K2352" t="inlineStr"/>
      <c r="L2352" t="inlineStr"/>
    </row>
    <row r="2353">
      <c r="A2353" t="inlineStr">
        <is>
          <t>exam_biceps_tendinopathy</t>
        </is>
      </c>
      <c r="B2353" t="inlineStr">
        <is>
          <t>Physical Exam</t>
        </is>
      </c>
      <c r="C2353" t="inlineStr">
        <is>
          <t>Physical exam - Long head biceps tendinopathy</t>
        </is>
      </c>
      <c r="D2353" t="inlineStr">
        <is>
          <t>PE Long head biceps</t>
        </is>
      </c>
      <c r="E2353" t="inlineStr">
        <is>
          <t>Plan</t>
        </is>
      </c>
      <c r="F2353" t="inlineStr">
        <is>
          <t>exam_plan</t>
        </is>
      </c>
      <c r="G2353" t="inlineStr">
        <is>
          <t>Exam-based plan / next steps</t>
        </is>
      </c>
      <c r="H2353" t="inlineStr">
        <is>
          <t>No Default</t>
        </is>
      </c>
      <c r="I2353" t="inlineStr">
        <is>
          <t>Required</t>
        </is>
      </c>
      <c r="J2353" t="inlineStr">
        <is>
          <t>textarea</t>
        </is>
      </c>
      <c r="K2353" t="inlineStr"/>
      <c r="L2353" t="inlineStr"/>
    </row>
    <row r="2354">
      <c r="A2354" t="inlineStr">
        <is>
          <t>hist_gtps</t>
        </is>
      </c>
      <c r="B2354" t="inlineStr">
        <is>
          <t>History</t>
        </is>
      </c>
      <c r="C2354" t="inlineStr">
        <is>
          <t>History - Greater trochanteric pain syndrome</t>
        </is>
      </c>
      <c r="D2354" t="inlineStr">
        <is>
          <t>Hx Greater trochanteric pain</t>
        </is>
      </c>
      <c r="E2354" t="inlineStr">
        <is>
          <t>Header</t>
        </is>
      </c>
      <c r="F2354" t="inlineStr">
        <is>
          <t>clinician_name</t>
        </is>
      </c>
      <c r="G2354" t="inlineStr">
        <is>
          <t>Clinician</t>
        </is>
      </c>
      <c r="H2354" t="inlineStr">
        <is>
          <t>Global Default</t>
        </is>
      </c>
      <c r="I2354" t="inlineStr">
        <is>
          <t>Required</t>
        </is>
      </c>
      <c r="J2354" t="inlineStr">
        <is>
          <t>text</t>
        </is>
      </c>
      <c r="K2354" t="inlineStr"/>
      <c r="L2354" t="inlineStr"/>
    </row>
    <row r="2355">
      <c r="A2355" t="inlineStr">
        <is>
          <t>hist_gtps</t>
        </is>
      </c>
      <c r="B2355" t="inlineStr">
        <is>
          <t>History</t>
        </is>
      </c>
      <c r="C2355" t="inlineStr">
        <is>
          <t>History - Greater trochanteric pain syndrome</t>
        </is>
      </c>
      <c r="D2355" t="inlineStr">
        <is>
          <t>Hx Greater trochanteric pain</t>
        </is>
      </c>
      <c r="E2355" t="inlineStr">
        <is>
          <t>Header</t>
        </is>
      </c>
      <c r="F2355" t="inlineStr">
        <is>
          <t>encounter_date</t>
        </is>
      </c>
      <c r="G2355" t="inlineStr">
        <is>
          <t>Encounter date</t>
        </is>
      </c>
      <c r="H2355" t="inlineStr">
        <is>
          <t>No Default</t>
        </is>
      </c>
      <c r="I2355" t="inlineStr">
        <is>
          <t>Required</t>
        </is>
      </c>
      <c r="J2355" t="inlineStr">
        <is>
          <t>date</t>
        </is>
      </c>
      <c r="K2355" t="inlineStr"/>
      <c r="L2355" t="inlineStr"/>
    </row>
    <row r="2356">
      <c r="A2356" t="inlineStr">
        <is>
          <t>hist_gtps</t>
        </is>
      </c>
      <c r="B2356" t="inlineStr">
        <is>
          <t>History</t>
        </is>
      </c>
      <c r="C2356" t="inlineStr">
        <is>
          <t>History - Greater trochanteric pain syndrome</t>
        </is>
      </c>
      <c r="D2356" t="inlineStr">
        <is>
          <t>Hx Greater trochanteric pain</t>
        </is>
      </c>
      <c r="E2356" t="inlineStr">
        <is>
          <t>Header</t>
        </is>
      </c>
      <c r="F2356" t="inlineStr">
        <is>
          <t>condition_focus</t>
        </is>
      </c>
      <c r="G2356" t="inlineStr">
        <is>
          <t>Condition focus</t>
        </is>
      </c>
      <c r="H2356" t="inlineStr">
        <is>
          <t>Per-Form Default</t>
        </is>
      </c>
      <c r="I2356" t="inlineStr">
        <is>
          <t>Required</t>
        </is>
      </c>
      <c r="J2356" t="inlineStr">
        <is>
          <t>text</t>
        </is>
      </c>
      <c r="K2356" t="inlineStr"/>
      <c r="L2356" t="inlineStr"/>
    </row>
    <row r="2357">
      <c r="A2357" t="inlineStr">
        <is>
          <t>hist_gtps</t>
        </is>
      </c>
      <c r="B2357" t="inlineStr">
        <is>
          <t>History</t>
        </is>
      </c>
      <c r="C2357" t="inlineStr">
        <is>
          <t>History - Greater trochanteric pain syndrome</t>
        </is>
      </c>
      <c r="D2357" t="inlineStr">
        <is>
          <t>Hx Greater trochanteric pain</t>
        </is>
      </c>
      <c r="E2357" t="inlineStr">
        <is>
          <t>History</t>
        </is>
      </c>
      <c r="F2357" t="inlineStr">
        <is>
          <t>presenting_complaint</t>
        </is>
      </c>
      <c r="G2357" t="inlineStr">
        <is>
          <t>Presenting complaint / reason for visit</t>
        </is>
      </c>
      <c r="H2357" t="inlineStr">
        <is>
          <t>No Default</t>
        </is>
      </c>
      <c r="I2357" t="inlineStr">
        <is>
          <t>Required</t>
        </is>
      </c>
      <c r="J2357" t="inlineStr">
        <is>
          <t>textarea</t>
        </is>
      </c>
      <c r="K2357" t="inlineStr"/>
      <c r="L2357" t="inlineStr"/>
    </row>
    <row r="2358">
      <c r="A2358" t="inlineStr">
        <is>
          <t>hist_gtps</t>
        </is>
      </c>
      <c r="B2358" t="inlineStr">
        <is>
          <t>History</t>
        </is>
      </c>
      <c r="C2358" t="inlineStr">
        <is>
          <t>History - Greater trochanteric pain syndrome</t>
        </is>
      </c>
      <c r="D2358" t="inlineStr">
        <is>
          <t>Hx Greater trochanteric pain</t>
        </is>
      </c>
      <c r="E2358" t="inlineStr">
        <is>
          <t>History</t>
        </is>
      </c>
      <c r="F2358" t="inlineStr">
        <is>
          <t>pain_location_distribution</t>
        </is>
      </c>
      <c r="G2358" t="inlineStr">
        <is>
          <t>Pain location and distribution</t>
        </is>
      </c>
      <c r="H2358" t="inlineStr">
        <is>
          <t>No Default</t>
        </is>
      </c>
      <c r="I2358" t="inlineStr">
        <is>
          <t>Required</t>
        </is>
      </c>
      <c r="J2358" t="inlineStr">
        <is>
          <t>textarea</t>
        </is>
      </c>
      <c r="K2358" t="inlineStr"/>
      <c r="L2358" t="inlineStr"/>
    </row>
    <row r="2359">
      <c r="A2359" t="inlineStr">
        <is>
          <t>hist_gtps</t>
        </is>
      </c>
      <c r="B2359" t="inlineStr">
        <is>
          <t>History</t>
        </is>
      </c>
      <c r="C2359" t="inlineStr">
        <is>
          <t>History - Greater trochanteric pain syndrome</t>
        </is>
      </c>
      <c r="D2359" t="inlineStr">
        <is>
          <t>Hx Greater trochanteric pain</t>
        </is>
      </c>
      <c r="E2359" t="inlineStr">
        <is>
          <t>History</t>
        </is>
      </c>
      <c r="F2359" t="inlineStr">
        <is>
          <t>onset_duration_course</t>
        </is>
      </c>
      <c r="G2359" t="inlineStr">
        <is>
          <t>Onset, duration, and course</t>
        </is>
      </c>
      <c r="H2359" t="inlineStr">
        <is>
          <t>No Default</t>
        </is>
      </c>
      <c r="I2359" t="inlineStr">
        <is>
          <t>Required</t>
        </is>
      </c>
      <c r="J2359" t="inlineStr">
        <is>
          <t>textarea</t>
        </is>
      </c>
      <c r="K2359" t="inlineStr"/>
      <c r="L2359" t="inlineStr"/>
    </row>
    <row r="2360">
      <c r="A2360" t="inlineStr">
        <is>
          <t>hist_gtps</t>
        </is>
      </c>
      <c r="B2360" t="inlineStr">
        <is>
          <t>History</t>
        </is>
      </c>
      <c r="C2360" t="inlineStr">
        <is>
          <t>History - Greater trochanteric pain syndrome</t>
        </is>
      </c>
      <c r="D2360" t="inlineStr">
        <is>
          <t>Hx Greater trochanteric pain</t>
        </is>
      </c>
      <c r="E2360" t="inlineStr">
        <is>
          <t>History</t>
        </is>
      </c>
      <c r="F2360" t="inlineStr">
        <is>
          <t>mechanism_context</t>
        </is>
      </c>
      <c r="G2360" t="inlineStr">
        <is>
          <t>Mechanism/context and relevant history</t>
        </is>
      </c>
      <c r="H2360" t="inlineStr">
        <is>
          <t>No Default</t>
        </is>
      </c>
      <c r="I2360" t="inlineStr">
        <is>
          <t>Optional</t>
        </is>
      </c>
      <c r="J2360" t="inlineStr">
        <is>
          <t>textarea</t>
        </is>
      </c>
      <c r="K2360" t="inlineStr"/>
      <c r="L2360" t="inlineStr"/>
    </row>
    <row r="2361">
      <c r="A2361" t="inlineStr">
        <is>
          <t>hist_gtps</t>
        </is>
      </c>
      <c r="B2361" t="inlineStr">
        <is>
          <t>History</t>
        </is>
      </c>
      <c r="C2361" t="inlineStr">
        <is>
          <t>History - Greater trochanteric pain syndrome</t>
        </is>
      </c>
      <c r="D2361" t="inlineStr">
        <is>
          <t>Hx Greater trochanteric pain</t>
        </is>
      </c>
      <c r="E2361" t="inlineStr">
        <is>
          <t>History</t>
        </is>
      </c>
      <c r="F2361" t="inlineStr">
        <is>
          <t>pain_quality_pattern</t>
        </is>
      </c>
      <c r="G2361" t="inlineStr">
        <is>
          <t>Pain quality, pattern, severity</t>
        </is>
      </c>
      <c r="H2361" t="inlineStr">
        <is>
          <t>No Default</t>
        </is>
      </c>
      <c r="I2361" t="inlineStr">
        <is>
          <t>Required</t>
        </is>
      </c>
      <c r="J2361" t="inlineStr">
        <is>
          <t>textarea</t>
        </is>
      </c>
      <c r="K2361" t="inlineStr"/>
      <c r="L2361" t="inlineStr"/>
    </row>
    <row r="2362">
      <c r="A2362" t="inlineStr">
        <is>
          <t>hist_gtps</t>
        </is>
      </c>
      <c r="B2362" t="inlineStr">
        <is>
          <t>History</t>
        </is>
      </c>
      <c r="C2362" t="inlineStr">
        <is>
          <t>History - Greater trochanteric pain syndrome</t>
        </is>
      </c>
      <c r="D2362" t="inlineStr">
        <is>
          <t>Hx Greater trochanteric pain</t>
        </is>
      </c>
      <c r="E2362" t="inlineStr">
        <is>
          <t>History</t>
        </is>
      </c>
      <c r="F2362" t="inlineStr">
        <is>
          <t>aggravating_relieving</t>
        </is>
      </c>
      <c r="G2362" t="inlineStr">
        <is>
          <t>Aggravating and relieving factors</t>
        </is>
      </c>
      <c r="H2362" t="inlineStr">
        <is>
          <t>No Default</t>
        </is>
      </c>
      <c r="I2362" t="inlineStr">
        <is>
          <t>Required</t>
        </is>
      </c>
      <c r="J2362" t="inlineStr">
        <is>
          <t>textarea</t>
        </is>
      </c>
      <c r="K2362" t="inlineStr"/>
      <c r="L2362" t="inlineStr"/>
    </row>
    <row r="2363">
      <c r="A2363" t="inlineStr">
        <is>
          <t>hist_gtps</t>
        </is>
      </c>
      <c r="B2363" t="inlineStr">
        <is>
          <t>History</t>
        </is>
      </c>
      <c r="C2363" t="inlineStr">
        <is>
          <t>History - Greater trochanteric pain syndrome</t>
        </is>
      </c>
      <c r="D2363" t="inlineStr">
        <is>
          <t>Hx Greater trochanteric pain</t>
        </is>
      </c>
      <c r="E2363" t="inlineStr">
        <is>
          <t>Function</t>
        </is>
      </c>
      <c r="F2363" t="inlineStr">
        <is>
          <t>functional_limitations</t>
        </is>
      </c>
      <c r="G2363" t="inlineStr">
        <is>
          <t>Functional limitations and goals</t>
        </is>
      </c>
      <c r="H2363" t="inlineStr">
        <is>
          <t>No Default</t>
        </is>
      </c>
      <c r="I2363" t="inlineStr">
        <is>
          <t>Required</t>
        </is>
      </c>
      <c r="J2363" t="inlineStr">
        <is>
          <t>textarea</t>
        </is>
      </c>
      <c r="K2363" t="inlineStr"/>
      <c r="L2363" t="inlineStr"/>
    </row>
    <row r="2364">
      <c r="A2364" t="inlineStr">
        <is>
          <t>hist_gtps</t>
        </is>
      </c>
      <c r="B2364" t="inlineStr">
        <is>
          <t>History</t>
        </is>
      </c>
      <c r="C2364" t="inlineStr">
        <is>
          <t>History - Greater trochanteric pain syndrome</t>
        </is>
      </c>
      <c r="D2364" t="inlineStr">
        <is>
          <t>Hx Greater trochanteric pain</t>
        </is>
      </c>
      <c r="E2364" t="inlineStr">
        <is>
          <t>Condition-specific</t>
        </is>
      </c>
      <c r="F2364" t="inlineStr">
        <is>
          <t>condition_specific_questions</t>
        </is>
      </c>
      <c r="G2364" t="inlineStr">
        <is>
          <t>Condition-specific history prompts</t>
        </is>
      </c>
      <c r="H2364" t="inlineStr">
        <is>
          <t>Per-Form Default</t>
        </is>
      </c>
      <c r="I2364" t="inlineStr">
        <is>
          <t>Optional</t>
        </is>
      </c>
      <c r="J2364" t="inlineStr">
        <is>
          <t>textarea</t>
        </is>
      </c>
      <c r="K2364" t="inlineStr"/>
      <c r="L2364" t="inlineStr"/>
    </row>
    <row r="2365">
      <c r="A2365" t="inlineStr">
        <is>
          <t>hist_gtps</t>
        </is>
      </c>
      <c r="B2365" t="inlineStr">
        <is>
          <t>History</t>
        </is>
      </c>
      <c r="C2365" t="inlineStr">
        <is>
          <t>History - Greater trochanteric pain syndrome</t>
        </is>
      </c>
      <c r="D2365" t="inlineStr">
        <is>
          <t>Hx Greater trochanteric pain</t>
        </is>
      </c>
      <c r="E2365" t="inlineStr">
        <is>
          <t>Treatment history</t>
        </is>
      </c>
      <c r="F2365" t="inlineStr">
        <is>
          <t>prior_treatments</t>
        </is>
      </c>
      <c r="G2365" t="inlineStr">
        <is>
          <t>Prior conservative/interventional treatments and response</t>
        </is>
      </c>
      <c r="H2365" t="inlineStr">
        <is>
          <t>No Default</t>
        </is>
      </c>
      <c r="I2365" t="inlineStr">
        <is>
          <t>Required</t>
        </is>
      </c>
      <c r="J2365" t="inlineStr">
        <is>
          <t>textarea</t>
        </is>
      </c>
      <c r="K2365" t="inlineStr"/>
      <c r="L2365" t="inlineStr"/>
    </row>
    <row r="2366">
      <c r="A2366" t="inlineStr">
        <is>
          <t>hist_gtps</t>
        </is>
      </c>
      <c r="B2366" t="inlineStr">
        <is>
          <t>History</t>
        </is>
      </c>
      <c r="C2366" t="inlineStr">
        <is>
          <t>History - Greater trochanteric pain syndrome</t>
        </is>
      </c>
      <c r="D2366" t="inlineStr">
        <is>
          <t>Hx Greater trochanteric pain</t>
        </is>
      </c>
      <c r="E2366" t="inlineStr">
        <is>
          <t>Treatment history</t>
        </is>
      </c>
      <c r="F2366" t="inlineStr">
        <is>
          <t>current_medications</t>
        </is>
      </c>
      <c r="G2366" t="inlineStr">
        <is>
          <t>Current pain medications / relevant medication issues</t>
        </is>
      </c>
      <c r="H2366" t="inlineStr">
        <is>
          <t>No Default</t>
        </is>
      </c>
      <c r="I2366" t="inlineStr">
        <is>
          <t>Required</t>
        </is>
      </c>
      <c r="J2366" t="inlineStr">
        <is>
          <t>textarea</t>
        </is>
      </c>
      <c r="K2366" t="inlineStr"/>
      <c r="L2366" t="inlineStr"/>
    </row>
    <row r="2367">
      <c r="A2367" t="inlineStr">
        <is>
          <t>hist_gtps</t>
        </is>
      </c>
      <c r="B2367" t="inlineStr">
        <is>
          <t>History</t>
        </is>
      </c>
      <c r="C2367" t="inlineStr">
        <is>
          <t>History - Greater trochanteric pain syndrome</t>
        </is>
      </c>
      <c r="D2367" t="inlineStr">
        <is>
          <t>Hx Greater trochanteric pain</t>
        </is>
      </c>
      <c r="E2367" t="inlineStr">
        <is>
          <t>Diagnostics</t>
        </is>
      </c>
      <c r="F2367" t="inlineStr">
        <is>
          <t>imaging_labs_tests</t>
        </is>
      </c>
      <c r="G2367" t="inlineStr">
        <is>
          <t>Imaging/labs/EMG and relevant reports reviewed</t>
        </is>
      </c>
      <c r="H2367" t="inlineStr">
        <is>
          <t>No Default</t>
        </is>
      </c>
      <c r="I2367" t="inlineStr">
        <is>
          <t>Optional</t>
        </is>
      </c>
      <c r="J2367" t="inlineStr">
        <is>
          <t>textarea</t>
        </is>
      </c>
      <c r="K2367" t="inlineStr"/>
      <c r="L2367" t="inlineStr"/>
    </row>
    <row r="2368">
      <c r="A2368" t="inlineStr">
        <is>
          <t>hist_gtps</t>
        </is>
      </c>
      <c r="B2368" t="inlineStr">
        <is>
          <t>History</t>
        </is>
      </c>
      <c r="C2368" t="inlineStr">
        <is>
          <t>History - Greater trochanteric pain syndrome</t>
        </is>
      </c>
      <c r="D2368" t="inlineStr">
        <is>
          <t>Hx Greater trochanteric pain</t>
        </is>
      </c>
      <c r="E2368" t="inlineStr">
        <is>
          <t>Safety</t>
        </is>
      </c>
      <c r="F2368" t="inlineStr">
        <is>
          <t>red_flags_neuro_screen</t>
        </is>
      </c>
      <c r="G2368" t="inlineStr">
        <is>
          <t>Red flags / neurologic / systemic screen</t>
        </is>
      </c>
      <c r="H2368" t="inlineStr">
        <is>
          <t>No Default</t>
        </is>
      </c>
      <c r="I2368" t="inlineStr">
        <is>
          <t>Required</t>
        </is>
      </c>
      <c r="J2368" t="inlineStr">
        <is>
          <t>textarea</t>
        </is>
      </c>
      <c r="K2368" t="inlineStr">
        <is>
          <t>Reviewed today and no patient-specific contraindication identified.; Patient-specific exception documented in the free-text field.</t>
        </is>
      </c>
      <c r="L2368" t="inlineStr"/>
    </row>
    <row r="2369">
      <c r="A2369" t="inlineStr">
        <is>
          <t>hist_gtps</t>
        </is>
      </c>
      <c r="B2369" t="inlineStr">
        <is>
          <t>History</t>
        </is>
      </c>
      <c r="C2369" t="inlineStr">
        <is>
          <t>History - Greater trochanteric pain syndrome</t>
        </is>
      </c>
      <c r="D2369" t="inlineStr">
        <is>
          <t>Hx Greater trochanteric pain</t>
        </is>
      </c>
      <c r="E2369" t="inlineStr">
        <is>
          <t>Context</t>
        </is>
      </c>
      <c r="F2369" t="inlineStr">
        <is>
          <t>psychosocial_sleep_mood</t>
        </is>
      </c>
      <c r="G2369" t="inlineStr">
        <is>
          <t>Sleep, mood, psychosocial and work/compensation context</t>
        </is>
      </c>
      <c r="H2369" t="inlineStr">
        <is>
          <t>No Default</t>
        </is>
      </c>
      <c r="I2369" t="inlineStr">
        <is>
          <t>Optional</t>
        </is>
      </c>
      <c r="J2369" t="inlineStr">
        <is>
          <t>textarea</t>
        </is>
      </c>
      <c r="K2369" t="inlineStr"/>
      <c r="L2369" t="inlineStr"/>
    </row>
    <row r="2370">
      <c r="A2370" t="inlineStr">
        <is>
          <t>hist_gtps</t>
        </is>
      </c>
      <c r="B2370" t="inlineStr">
        <is>
          <t>History</t>
        </is>
      </c>
      <c r="C2370" t="inlineStr">
        <is>
          <t>History - Greater trochanteric pain syndrome</t>
        </is>
      </c>
      <c r="D2370" t="inlineStr">
        <is>
          <t>Hx Greater trochanteric pain</t>
        </is>
      </c>
      <c r="E2370" t="inlineStr">
        <is>
          <t>Plan</t>
        </is>
      </c>
      <c r="F2370" t="inlineStr">
        <is>
          <t>patient_preferences_affordability</t>
        </is>
      </c>
      <c r="G2370" t="inlineStr">
        <is>
          <t>Patient preferences, affordability constraints, and treatment priorities</t>
        </is>
      </c>
      <c r="H2370" t="inlineStr">
        <is>
          <t>No Default</t>
        </is>
      </c>
      <c r="I2370" t="inlineStr">
        <is>
          <t>Optional</t>
        </is>
      </c>
      <c r="J2370" t="inlineStr">
        <is>
          <t>textarea</t>
        </is>
      </c>
      <c r="K2370" t="inlineStr"/>
      <c r="L2370" t="inlineStr"/>
    </row>
    <row r="2371">
      <c r="A2371" t="inlineStr">
        <is>
          <t>hist_gtps</t>
        </is>
      </c>
      <c r="B2371" t="inlineStr">
        <is>
          <t>History</t>
        </is>
      </c>
      <c r="C2371" t="inlineStr">
        <is>
          <t>History - Greater trochanteric pain syndrome</t>
        </is>
      </c>
      <c r="D2371" t="inlineStr">
        <is>
          <t>Hx Greater trochanteric pain</t>
        </is>
      </c>
      <c r="E2371" t="inlineStr">
        <is>
          <t>Plan</t>
        </is>
      </c>
      <c r="F2371" t="inlineStr">
        <is>
          <t>history_impression_plan</t>
        </is>
      </c>
      <c r="G2371" t="inlineStr">
        <is>
          <t>History-based impression and plan</t>
        </is>
      </c>
      <c r="H2371" t="inlineStr">
        <is>
          <t>No Default</t>
        </is>
      </c>
      <c r="I2371" t="inlineStr">
        <is>
          <t>Required</t>
        </is>
      </c>
      <c r="J2371" t="inlineStr">
        <is>
          <t>textarea</t>
        </is>
      </c>
      <c r="K2371" t="inlineStr"/>
      <c r="L2371" t="inlineStr"/>
    </row>
    <row r="2372">
      <c r="A2372" t="inlineStr">
        <is>
          <t>hist_gtps</t>
        </is>
      </c>
      <c r="B2372" t="inlineStr">
        <is>
          <t>History</t>
        </is>
      </c>
      <c r="C2372" t="inlineStr">
        <is>
          <t>History - Greater trochanteric pain syndrome</t>
        </is>
      </c>
      <c r="D2372" t="inlineStr">
        <is>
          <t>Hx Greater trochanteric pain</t>
        </is>
      </c>
      <c r="E2372" t="inlineStr">
        <is>
          <t>Plan</t>
        </is>
      </c>
      <c r="F2372" t="inlineStr">
        <is>
          <t>history_followup_phrase</t>
        </is>
      </c>
      <c r="G2372" t="inlineStr">
        <is>
          <t>History follow-up phrase</t>
        </is>
      </c>
      <c r="H2372" t="inlineStr">
        <is>
          <t>Global Default</t>
        </is>
      </c>
      <c r="I2372" t="inlineStr">
        <is>
          <t>Optional</t>
        </is>
      </c>
      <c r="J2372" t="inlineStr">
        <is>
          <t>textarea</t>
        </is>
      </c>
      <c r="K2372" t="inlineStr"/>
      <c r="L2372" t="inlineStr"/>
    </row>
    <row r="2373">
      <c r="A2373" t="inlineStr">
        <is>
          <t>exam_gtps</t>
        </is>
      </c>
      <c r="B2373" t="inlineStr">
        <is>
          <t>Physical Exam</t>
        </is>
      </c>
      <c r="C2373" t="inlineStr">
        <is>
          <t>Physical exam - Greater trochanteric pain syndrome</t>
        </is>
      </c>
      <c r="D2373" t="inlineStr">
        <is>
          <t>PE Greater trochanteric pain</t>
        </is>
      </c>
      <c r="E2373" t="inlineStr">
        <is>
          <t>Header</t>
        </is>
      </c>
      <c r="F2373" t="inlineStr">
        <is>
          <t>clinician_name</t>
        </is>
      </c>
      <c r="G2373" t="inlineStr">
        <is>
          <t>Clinician</t>
        </is>
      </c>
      <c r="H2373" t="inlineStr">
        <is>
          <t>Global Default</t>
        </is>
      </c>
      <c r="I2373" t="inlineStr">
        <is>
          <t>Required</t>
        </is>
      </c>
      <c r="J2373" t="inlineStr">
        <is>
          <t>text</t>
        </is>
      </c>
      <c r="K2373" t="inlineStr"/>
      <c r="L2373" t="inlineStr"/>
    </row>
    <row r="2374">
      <c r="A2374" t="inlineStr">
        <is>
          <t>exam_gtps</t>
        </is>
      </c>
      <c r="B2374" t="inlineStr">
        <is>
          <t>Physical Exam</t>
        </is>
      </c>
      <c r="C2374" t="inlineStr">
        <is>
          <t>Physical exam - Greater trochanteric pain syndrome</t>
        </is>
      </c>
      <c r="D2374" t="inlineStr">
        <is>
          <t>PE Greater trochanteric pain</t>
        </is>
      </c>
      <c r="E2374" t="inlineStr">
        <is>
          <t>Header</t>
        </is>
      </c>
      <c r="F2374" t="inlineStr">
        <is>
          <t>encounter_date</t>
        </is>
      </c>
      <c r="G2374" t="inlineStr">
        <is>
          <t>Encounter date</t>
        </is>
      </c>
      <c r="H2374" t="inlineStr">
        <is>
          <t>No Default</t>
        </is>
      </c>
      <c r="I2374" t="inlineStr">
        <is>
          <t>Required</t>
        </is>
      </c>
      <c r="J2374" t="inlineStr">
        <is>
          <t>date</t>
        </is>
      </c>
      <c r="K2374" t="inlineStr"/>
      <c r="L2374" t="inlineStr"/>
    </row>
    <row r="2375">
      <c r="A2375" t="inlineStr">
        <is>
          <t>exam_gtps</t>
        </is>
      </c>
      <c r="B2375" t="inlineStr">
        <is>
          <t>Physical Exam</t>
        </is>
      </c>
      <c r="C2375" t="inlineStr">
        <is>
          <t>Physical exam - Greater trochanteric pain syndrome</t>
        </is>
      </c>
      <c r="D2375" t="inlineStr">
        <is>
          <t>PE Greater trochanteric pain</t>
        </is>
      </c>
      <c r="E2375" t="inlineStr">
        <is>
          <t>Header</t>
        </is>
      </c>
      <c r="F2375" t="inlineStr">
        <is>
          <t>condition_focus</t>
        </is>
      </c>
      <c r="G2375" t="inlineStr">
        <is>
          <t>Condition focus</t>
        </is>
      </c>
      <c r="H2375" t="inlineStr">
        <is>
          <t>Per-Form Default</t>
        </is>
      </c>
      <c r="I2375" t="inlineStr">
        <is>
          <t>Required</t>
        </is>
      </c>
      <c r="J2375" t="inlineStr">
        <is>
          <t>text</t>
        </is>
      </c>
      <c r="K2375" t="inlineStr"/>
      <c r="L2375" t="inlineStr"/>
    </row>
    <row r="2376">
      <c r="A2376" t="inlineStr">
        <is>
          <t>exam_gtps</t>
        </is>
      </c>
      <c r="B2376" t="inlineStr">
        <is>
          <t>Physical Exam</t>
        </is>
      </c>
      <c r="C2376" t="inlineStr">
        <is>
          <t>Physical exam - Greater trochanteric pain syndrome</t>
        </is>
      </c>
      <c r="D2376" t="inlineStr">
        <is>
          <t>PE Greater trochanteric pain</t>
        </is>
      </c>
      <c r="E2376" t="inlineStr">
        <is>
          <t>General</t>
        </is>
      </c>
      <c r="F2376" t="inlineStr">
        <is>
          <t>general_appearance_vitals</t>
        </is>
      </c>
      <c r="G2376" t="inlineStr">
        <is>
          <t>General appearance / relevant vitals</t>
        </is>
      </c>
      <c r="H2376" t="inlineStr">
        <is>
          <t>No Default</t>
        </is>
      </c>
      <c r="I2376" t="inlineStr">
        <is>
          <t>Optional</t>
        </is>
      </c>
      <c r="J2376" t="inlineStr">
        <is>
          <t>textarea</t>
        </is>
      </c>
      <c r="K2376" t="inlineStr"/>
      <c r="L2376" t="inlineStr"/>
    </row>
    <row r="2377">
      <c r="A2377" t="inlineStr">
        <is>
          <t>exam_gtps</t>
        </is>
      </c>
      <c r="B2377" t="inlineStr">
        <is>
          <t>Physical Exam</t>
        </is>
      </c>
      <c r="C2377" t="inlineStr">
        <is>
          <t>Physical exam - Greater trochanteric pain syndrome</t>
        </is>
      </c>
      <c r="D2377" t="inlineStr">
        <is>
          <t>PE Greater trochanteric pain</t>
        </is>
      </c>
      <c r="E2377" t="inlineStr">
        <is>
          <t>Observation</t>
        </is>
      </c>
      <c r="F2377" t="inlineStr">
        <is>
          <t>gait_posture_movement</t>
        </is>
      </c>
      <c r="G2377" t="inlineStr">
        <is>
          <t>Gait, posture, and movement observation</t>
        </is>
      </c>
      <c r="H2377" t="inlineStr">
        <is>
          <t>No Default</t>
        </is>
      </c>
      <c r="I2377" t="inlineStr">
        <is>
          <t>Optional</t>
        </is>
      </c>
      <c r="J2377" t="inlineStr">
        <is>
          <t>textarea</t>
        </is>
      </c>
      <c r="K2377" t="inlineStr"/>
      <c r="L2377" t="inlineStr"/>
    </row>
    <row r="2378">
      <c r="A2378" t="inlineStr">
        <is>
          <t>exam_gtps</t>
        </is>
      </c>
      <c r="B2378" t="inlineStr">
        <is>
          <t>Physical Exam</t>
        </is>
      </c>
      <c r="C2378" t="inlineStr">
        <is>
          <t>Physical exam - Greater trochanteric pain syndrome</t>
        </is>
      </c>
      <c r="D2378" t="inlineStr">
        <is>
          <t>PE Greater trochanteric pain</t>
        </is>
      </c>
      <c r="E2378" t="inlineStr">
        <is>
          <t>Inspection</t>
        </is>
      </c>
      <c r="F2378" t="inlineStr">
        <is>
          <t>inspection_findings</t>
        </is>
      </c>
      <c r="G2378" t="inlineStr">
        <is>
          <t>Inspection</t>
        </is>
      </c>
      <c r="H2378" t="inlineStr">
        <is>
          <t>No Default</t>
        </is>
      </c>
      <c r="I2378" t="inlineStr">
        <is>
          <t>Required</t>
        </is>
      </c>
      <c r="J2378" t="inlineStr">
        <is>
          <t>textarea</t>
        </is>
      </c>
      <c r="K2378" t="inlineStr"/>
      <c r="L2378" t="inlineStr"/>
    </row>
    <row r="2379">
      <c r="A2379" t="inlineStr">
        <is>
          <t>exam_gtps</t>
        </is>
      </c>
      <c r="B2379" t="inlineStr">
        <is>
          <t>Physical Exam</t>
        </is>
      </c>
      <c r="C2379" t="inlineStr">
        <is>
          <t>Physical exam - Greater trochanteric pain syndrome</t>
        </is>
      </c>
      <c r="D2379" t="inlineStr">
        <is>
          <t>PE Greater trochanteric pain</t>
        </is>
      </c>
      <c r="E2379" t="inlineStr">
        <is>
          <t>Palpation</t>
        </is>
      </c>
      <c r="F2379" t="inlineStr">
        <is>
          <t>palpation_findings</t>
        </is>
      </c>
      <c r="G2379" t="inlineStr">
        <is>
          <t>Palpation / tenderness / trigger points</t>
        </is>
      </c>
      <c r="H2379" t="inlineStr">
        <is>
          <t>No Default</t>
        </is>
      </c>
      <c r="I2379" t="inlineStr">
        <is>
          <t>Required</t>
        </is>
      </c>
      <c r="J2379" t="inlineStr">
        <is>
          <t>textarea</t>
        </is>
      </c>
      <c r="K2379" t="inlineStr"/>
      <c r="L2379" t="inlineStr"/>
    </row>
    <row r="2380">
      <c r="A2380" t="inlineStr">
        <is>
          <t>exam_gtps</t>
        </is>
      </c>
      <c r="B2380" t="inlineStr">
        <is>
          <t>Physical Exam</t>
        </is>
      </c>
      <c r="C2380" t="inlineStr">
        <is>
          <t>Physical exam - Greater trochanteric pain syndrome</t>
        </is>
      </c>
      <c r="D2380" t="inlineStr">
        <is>
          <t>PE Greater trochanteric pain</t>
        </is>
      </c>
      <c r="E2380" t="inlineStr">
        <is>
          <t>ROM</t>
        </is>
      </c>
      <c r="F2380" t="inlineStr">
        <is>
          <t>range_of_motion</t>
        </is>
      </c>
      <c r="G2380" t="inlineStr">
        <is>
          <t>Range of motion</t>
        </is>
      </c>
      <c r="H2380" t="inlineStr">
        <is>
          <t>No Default</t>
        </is>
      </c>
      <c r="I2380" t="inlineStr">
        <is>
          <t>Required</t>
        </is>
      </c>
      <c r="J2380" t="inlineStr">
        <is>
          <t>textarea</t>
        </is>
      </c>
      <c r="K2380" t="inlineStr"/>
      <c r="L2380" t="inlineStr"/>
    </row>
    <row r="2381">
      <c r="A2381" t="inlineStr">
        <is>
          <t>exam_gtps</t>
        </is>
      </c>
      <c r="B2381" t="inlineStr">
        <is>
          <t>Physical Exam</t>
        </is>
      </c>
      <c r="C2381" t="inlineStr">
        <is>
          <t>Physical exam - Greater trochanteric pain syndrome</t>
        </is>
      </c>
      <c r="D2381" t="inlineStr">
        <is>
          <t>PE Greater trochanteric pain</t>
        </is>
      </c>
      <c r="E2381" t="inlineStr">
        <is>
          <t>Neuro</t>
        </is>
      </c>
      <c r="F2381" t="inlineStr">
        <is>
          <t>strength_sensation_reflexes</t>
        </is>
      </c>
      <c r="G2381" t="inlineStr">
        <is>
          <t>Strength, sensation, reflexes / neurovascular status</t>
        </is>
      </c>
      <c r="H2381" t="inlineStr">
        <is>
          <t>No Default</t>
        </is>
      </c>
      <c r="I2381" t="inlineStr">
        <is>
          <t>Required</t>
        </is>
      </c>
      <c r="J2381" t="inlineStr">
        <is>
          <t>textarea</t>
        </is>
      </c>
      <c r="K2381" t="inlineStr"/>
      <c r="L2381" t="inlineStr"/>
    </row>
    <row r="2382">
      <c r="A2382" t="inlineStr">
        <is>
          <t>exam_gtps</t>
        </is>
      </c>
      <c r="B2382" t="inlineStr">
        <is>
          <t>Physical Exam</t>
        </is>
      </c>
      <c r="C2382" t="inlineStr">
        <is>
          <t>Physical exam - Greater trochanteric pain syndrome</t>
        </is>
      </c>
      <c r="D2382" t="inlineStr">
        <is>
          <t>PE Greater trochanteric pain</t>
        </is>
      </c>
      <c r="E2382" t="inlineStr">
        <is>
          <t>Provocation</t>
        </is>
      </c>
      <c r="F2382" t="inlineStr">
        <is>
          <t>condition_specific_exam</t>
        </is>
      </c>
      <c r="G2382" t="inlineStr">
        <is>
          <t>Condition-specific exam maneuvers</t>
        </is>
      </c>
      <c r="H2382" t="inlineStr">
        <is>
          <t>Per-Form Default</t>
        </is>
      </c>
      <c r="I2382" t="inlineStr">
        <is>
          <t>Optional</t>
        </is>
      </c>
      <c r="J2382" t="inlineStr">
        <is>
          <t>textarea</t>
        </is>
      </c>
      <c r="K2382" t="inlineStr"/>
      <c r="L2382" t="inlineStr"/>
    </row>
    <row r="2383">
      <c r="A2383" t="inlineStr">
        <is>
          <t>exam_gtps</t>
        </is>
      </c>
      <c r="B2383" t="inlineStr">
        <is>
          <t>Physical Exam</t>
        </is>
      </c>
      <c r="C2383" t="inlineStr">
        <is>
          <t>Physical exam - Greater trochanteric pain syndrome</t>
        </is>
      </c>
      <c r="D2383" t="inlineStr">
        <is>
          <t>PE Greater trochanteric pain</t>
        </is>
      </c>
      <c r="E2383" t="inlineStr">
        <is>
          <t>Safety</t>
        </is>
      </c>
      <c r="F2383" t="inlineStr">
        <is>
          <t>red_flag_exam_findings</t>
        </is>
      </c>
      <c r="G2383" t="inlineStr">
        <is>
          <t>Red-flag exam findings / escalation triggers</t>
        </is>
      </c>
      <c r="H2383" t="inlineStr">
        <is>
          <t>No Default</t>
        </is>
      </c>
      <c r="I2383" t="inlineStr">
        <is>
          <t>Required</t>
        </is>
      </c>
      <c r="J2383" t="inlineStr">
        <is>
          <t>textarea</t>
        </is>
      </c>
      <c r="K2383" t="inlineStr">
        <is>
          <t>Reviewed today and no patient-specific contraindication identified.; Patient-specific exception documented in the free-text field.</t>
        </is>
      </c>
      <c r="L2383" t="inlineStr"/>
    </row>
    <row r="2384">
      <c r="A2384" t="inlineStr">
        <is>
          <t>exam_gtps</t>
        </is>
      </c>
      <c r="B2384" t="inlineStr">
        <is>
          <t>Physical Exam</t>
        </is>
      </c>
      <c r="C2384" t="inlineStr">
        <is>
          <t>Physical exam - Greater trochanteric pain syndrome</t>
        </is>
      </c>
      <c r="D2384" t="inlineStr">
        <is>
          <t>PE Greater trochanteric pain</t>
        </is>
      </c>
      <c r="E2384" t="inlineStr">
        <is>
          <t>Procedure planning</t>
        </is>
      </c>
      <c r="F2384" t="inlineStr">
        <is>
          <t>procedural_target_assessment</t>
        </is>
      </c>
      <c r="G2384" t="inlineStr">
        <is>
          <t>Procedure target assessment and image correlation</t>
        </is>
      </c>
      <c r="H2384" t="inlineStr">
        <is>
          <t>No Default</t>
        </is>
      </c>
      <c r="I2384" t="inlineStr">
        <is>
          <t>Optional</t>
        </is>
      </c>
      <c r="J2384" t="inlineStr">
        <is>
          <t>textarea</t>
        </is>
      </c>
      <c r="K2384" t="inlineStr"/>
      <c r="L2384" t="inlineStr"/>
    </row>
    <row r="2385">
      <c r="A2385" t="inlineStr">
        <is>
          <t>exam_gtps</t>
        </is>
      </c>
      <c r="B2385" t="inlineStr">
        <is>
          <t>Physical Exam</t>
        </is>
      </c>
      <c r="C2385" t="inlineStr">
        <is>
          <t>Physical exam - Greater trochanteric pain syndrome</t>
        </is>
      </c>
      <c r="D2385" t="inlineStr">
        <is>
          <t>PE Greater trochanteric pain</t>
        </is>
      </c>
      <c r="E2385" t="inlineStr">
        <is>
          <t>Assessment</t>
        </is>
      </c>
      <c r="F2385" t="inlineStr">
        <is>
          <t>pain_generator_impression</t>
        </is>
      </c>
      <c r="G2385" t="inlineStr">
        <is>
          <t>Pain generator impression</t>
        </is>
      </c>
      <c r="H2385" t="inlineStr">
        <is>
          <t>No Default</t>
        </is>
      </c>
      <c r="I2385" t="inlineStr">
        <is>
          <t>Required</t>
        </is>
      </c>
      <c r="J2385" t="inlineStr">
        <is>
          <t>textarea</t>
        </is>
      </c>
      <c r="K2385" t="inlineStr"/>
      <c r="L2385" t="inlineStr"/>
    </row>
    <row r="2386">
      <c r="A2386" t="inlineStr">
        <is>
          <t>exam_gtps</t>
        </is>
      </c>
      <c r="B2386" t="inlineStr">
        <is>
          <t>Physical Exam</t>
        </is>
      </c>
      <c r="C2386" t="inlineStr">
        <is>
          <t>Physical exam - Greater trochanteric pain syndrome</t>
        </is>
      </c>
      <c r="D2386" t="inlineStr">
        <is>
          <t>PE Greater trochanteric pain</t>
        </is>
      </c>
      <c r="E2386" t="inlineStr">
        <is>
          <t>Assessment</t>
        </is>
      </c>
      <c r="F2386" t="inlineStr">
        <is>
          <t>exam_safety_phrase</t>
        </is>
      </c>
      <c r="G2386" t="inlineStr">
        <is>
          <t>Exam safety/context phrase</t>
        </is>
      </c>
      <c r="H2386" t="inlineStr">
        <is>
          <t>Global Default</t>
        </is>
      </c>
      <c r="I2386" t="inlineStr">
        <is>
          <t>Optional</t>
        </is>
      </c>
      <c r="J2386" t="inlineStr">
        <is>
          <t>textarea</t>
        </is>
      </c>
      <c r="K2386" t="inlineStr"/>
      <c r="L2386" t="inlineStr"/>
    </row>
    <row r="2387">
      <c r="A2387" t="inlineStr">
        <is>
          <t>exam_gtps</t>
        </is>
      </c>
      <c r="B2387" t="inlineStr">
        <is>
          <t>Physical Exam</t>
        </is>
      </c>
      <c r="C2387" t="inlineStr">
        <is>
          <t>Physical exam - Greater trochanteric pain syndrome</t>
        </is>
      </c>
      <c r="D2387" t="inlineStr">
        <is>
          <t>PE Greater trochanteric pain</t>
        </is>
      </c>
      <c r="E2387" t="inlineStr">
        <is>
          <t>Plan</t>
        </is>
      </c>
      <c r="F2387" t="inlineStr">
        <is>
          <t>exam_plan</t>
        </is>
      </c>
      <c r="G2387" t="inlineStr">
        <is>
          <t>Exam-based plan / next steps</t>
        </is>
      </c>
      <c r="H2387" t="inlineStr">
        <is>
          <t>No Default</t>
        </is>
      </c>
      <c r="I2387" t="inlineStr">
        <is>
          <t>Required</t>
        </is>
      </c>
      <c r="J2387" t="inlineStr">
        <is>
          <t>textarea</t>
        </is>
      </c>
      <c r="K2387" t="inlineStr"/>
      <c r="L2387" t="inlineStr"/>
    </row>
    <row r="2388">
      <c r="A2388" t="inlineStr">
        <is>
          <t>hist_piriformis_deep_gluteal</t>
        </is>
      </c>
      <c r="B2388" t="inlineStr">
        <is>
          <t>History</t>
        </is>
      </c>
      <c r="C2388" t="inlineStr">
        <is>
          <t>History - Piriformis / deep gluteal pain</t>
        </is>
      </c>
      <c r="D2388" t="inlineStr">
        <is>
          <t>Hx Piriformis deep gluteal</t>
        </is>
      </c>
      <c r="E2388" t="inlineStr">
        <is>
          <t>Header</t>
        </is>
      </c>
      <c r="F2388" t="inlineStr">
        <is>
          <t>clinician_name</t>
        </is>
      </c>
      <c r="G2388" t="inlineStr">
        <is>
          <t>Clinician</t>
        </is>
      </c>
      <c r="H2388" t="inlineStr">
        <is>
          <t>Global Default</t>
        </is>
      </c>
      <c r="I2388" t="inlineStr">
        <is>
          <t>Required</t>
        </is>
      </c>
      <c r="J2388" t="inlineStr">
        <is>
          <t>text</t>
        </is>
      </c>
      <c r="K2388" t="inlineStr"/>
      <c r="L2388" t="inlineStr"/>
    </row>
    <row r="2389">
      <c r="A2389" t="inlineStr">
        <is>
          <t>hist_piriformis_deep_gluteal</t>
        </is>
      </c>
      <c r="B2389" t="inlineStr">
        <is>
          <t>History</t>
        </is>
      </c>
      <c r="C2389" t="inlineStr">
        <is>
          <t>History - Piriformis / deep gluteal pain</t>
        </is>
      </c>
      <c r="D2389" t="inlineStr">
        <is>
          <t>Hx Piriformis deep gluteal</t>
        </is>
      </c>
      <c r="E2389" t="inlineStr">
        <is>
          <t>Header</t>
        </is>
      </c>
      <c r="F2389" t="inlineStr">
        <is>
          <t>encounter_date</t>
        </is>
      </c>
      <c r="G2389" t="inlineStr">
        <is>
          <t>Encounter date</t>
        </is>
      </c>
      <c r="H2389" t="inlineStr">
        <is>
          <t>No Default</t>
        </is>
      </c>
      <c r="I2389" t="inlineStr">
        <is>
          <t>Required</t>
        </is>
      </c>
      <c r="J2389" t="inlineStr">
        <is>
          <t>date</t>
        </is>
      </c>
      <c r="K2389" t="inlineStr"/>
      <c r="L2389" t="inlineStr"/>
    </row>
    <row r="2390">
      <c r="A2390" t="inlineStr">
        <is>
          <t>hist_piriformis_deep_gluteal</t>
        </is>
      </c>
      <c r="B2390" t="inlineStr">
        <is>
          <t>History</t>
        </is>
      </c>
      <c r="C2390" t="inlineStr">
        <is>
          <t>History - Piriformis / deep gluteal pain</t>
        </is>
      </c>
      <c r="D2390" t="inlineStr">
        <is>
          <t>Hx Piriformis deep gluteal</t>
        </is>
      </c>
      <c r="E2390" t="inlineStr">
        <is>
          <t>Header</t>
        </is>
      </c>
      <c r="F2390" t="inlineStr">
        <is>
          <t>condition_focus</t>
        </is>
      </c>
      <c r="G2390" t="inlineStr">
        <is>
          <t>Condition focus</t>
        </is>
      </c>
      <c r="H2390" t="inlineStr">
        <is>
          <t>Per-Form Default</t>
        </is>
      </c>
      <c r="I2390" t="inlineStr">
        <is>
          <t>Required</t>
        </is>
      </c>
      <c r="J2390" t="inlineStr">
        <is>
          <t>text</t>
        </is>
      </c>
      <c r="K2390" t="inlineStr"/>
      <c r="L2390" t="inlineStr"/>
    </row>
    <row r="2391">
      <c r="A2391" t="inlineStr">
        <is>
          <t>hist_piriformis_deep_gluteal</t>
        </is>
      </c>
      <c r="B2391" t="inlineStr">
        <is>
          <t>History</t>
        </is>
      </c>
      <c r="C2391" t="inlineStr">
        <is>
          <t>History - Piriformis / deep gluteal pain</t>
        </is>
      </c>
      <c r="D2391" t="inlineStr">
        <is>
          <t>Hx Piriformis deep gluteal</t>
        </is>
      </c>
      <c r="E2391" t="inlineStr">
        <is>
          <t>History</t>
        </is>
      </c>
      <c r="F2391" t="inlineStr">
        <is>
          <t>presenting_complaint</t>
        </is>
      </c>
      <c r="G2391" t="inlineStr">
        <is>
          <t>Presenting complaint / reason for visit</t>
        </is>
      </c>
      <c r="H2391" t="inlineStr">
        <is>
          <t>No Default</t>
        </is>
      </c>
      <c r="I2391" t="inlineStr">
        <is>
          <t>Required</t>
        </is>
      </c>
      <c r="J2391" t="inlineStr">
        <is>
          <t>textarea</t>
        </is>
      </c>
      <c r="K2391" t="inlineStr"/>
      <c r="L2391" t="inlineStr"/>
    </row>
    <row r="2392">
      <c r="A2392" t="inlineStr">
        <is>
          <t>hist_piriformis_deep_gluteal</t>
        </is>
      </c>
      <c r="B2392" t="inlineStr">
        <is>
          <t>History</t>
        </is>
      </c>
      <c r="C2392" t="inlineStr">
        <is>
          <t>History - Piriformis / deep gluteal pain</t>
        </is>
      </c>
      <c r="D2392" t="inlineStr">
        <is>
          <t>Hx Piriformis deep gluteal</t>
        </is>
      </c>
      <c r="E2392" t="inlineStr">
        <is>
          <t>History</t>
        </is>
      </c>
      <c r="F2392" t="inlineStr">
        <is>
          <t>pain_location_distribution</t>
        </is>
      </c>
      <c r="G2392" t="inlineStr">
        <is>
          <t>Pain location and distribution</t>
        </is>
      </c>
      <c r="H2392" t="inlineStr">
        <is>
          <t>No Default</t>
        </is>
      </c>
      <c r="I2392" t="inlineStr">
        <is>
          <t>Required</t>
        </is>
      </c>
      <c r="J2392" t="inlineStr">
        <is>
          <t>textarea</t>
        </is>
      </c>
      <c r="K2392" t="inlineStr"/>
      <c r="L2392" t="inlineStr"/>
    </row>
    <row r="2393">
      <c r="A2393" t="inlineStr">
        <is>
          <t>hist_piriformis_deep_gluteal</t>
        </is>
      </c>
      <c r="B2393" t="inlineStr">
        <is>
          <t>History</t>
        </is>
      </c>
      <c r="C2393" t="inlineStr">
        <is>
          <t>History - Piriformis / deep gluteal pain</t>
        </is>
      </c>
      <c r="D2393" t="inlineStr">
        <is>
          <t>Hx Piriformis deep gluteal</t>
        </is>
      </c>
      <c r="E2393" t="inlineStr">
        <is>
          <t>History</t>
        </is>
      </c>
      <c r="F2393" t="inlineStr">
        <is>
          <t>onset_duration_course</t>
        </is>
      </c>
      <c r="G2393" t="inlineStr">
        <is>
          <t>Onset, duration, and course</t>
        </is>
      </c>
      <c r="H2393" t="inlineStr">
        <is>
          <t>No Default</t>
        </is>
      </c>
      <c r="I2393" t="inlineStr">
        <is>
          <t>Required</t>
        </is>
      </c>
      <c r="J2393" t="inlineStr">
        <is>
          <t>textarea</t>
        </is>
      </c>
      <c r="K2393" t="inlineStr"/>
      <c r="L2393" t="inlineStr"/>
    </row>
    <row r="2394">
      <c r="A2394" t="inlineStr">
        <is>
          <t>hist_piriformis_deep_gluteal</t>
        </is>
      </c>
      <c r="B2394" t="inlineStr">
        <is>
          <t>History</t>
        </is>
      </c>
      <c r="C2394" t="inlineStr">
        <is>
          <t>History - Piriformis / deep gluteal pain</t>
        </is>
      </c>
      <c r="D2394" t="inlineStr">
        <is>
          <t>Hx Piriformis deep gluteal</t>
        </is>
      </c>
      <c r="E2394" t="inlineStr">
        <is>
          <t>History</t>
        </is>
      </c>
      <c r="F2394" t="inlineStr">
        <is>
          <t>mechanism_context</t>
        </is>
      </c>
      <c r="G2394" t="inlineStr">
        <is>
          <t>Mechanism/context and relevant history</t>
        </is>
      </c>
      <c r="H2394" t="inlineStr">
        <is>
          <t>No Default</t>
        </is>
      </c>
      <c r="I2394" t="inlineStr">
        <is>
          <t>Optional</t>
        </is>
      </c>
      <c r="J2394" t="inlineStr">
        <is>
          <t>textarea</t>
        </is>
      </c>
      <c r="K2394" t="inlineStr"/>
      <c r="L2394" t="inlineStr"/>
    </row>
    <row r="2395">
      <c r="A2395" t="inlineStr">
        <is>
          <t>hist_piriformis_deep_gluteal</t>
        </is>
      </c>
      <c r="B2395" t="inlineStr">
        <is>
          <t>History</t>
        </is>
      </c>
      <c r="C2395" t="inlineStr">
        <is>
          <t>History - Piriformis / deep gluteal pain</t>
        </is>
      </c>
      <c r="D2395" t="inlineStr">
        <is>
          <t>Hx Piriformis deep gluteal</t>
        </is>
      </c>
      <c r="E2395" t="inlineStr">
        <is>
          <t>History</t>
        </is>
      </c>
      <c r="F2395" t="inlineStr">
        <is>
          <t>pain_quality_pattern</t>
        </is>
      </c>
      <c r="G2395" t="inlineStr">
        <is>
          <t>Pain quality, pattern, severity</t>
        </is>
      </c>
      <c r="H2395" t="inlineStr">
        <is>
          <t>No Default</t>
        </is>
      </c>
      <c r="I2395" t="inlineStr">
        <is>
          <t>Required</t>
        </is>
      </c>
      <c r="J2395" t="inlineStr">
        <is>
          <t>textarea</t>
        </is>
      </c>
      <c r="K2395" t="inlineStr"/>
      <c r="L2395" t="inlineStr"/>
    </row>
    <row r="2396">
      <c r="A2396" t="inlineStr">
        <is>
          <t>hist_piriformis_deep_gluteal</t>
        </is>
      </c>
      <c r="B2396" t="inlineStr">
        <is>
          <t>History</t>
        </is>
      </c>
      <c r="C2396" t="inlineStr">
        <is>
          <t>History - Piriformis / deep gluteal pain</t>
        </is>
      </c>
      <c r="D2396" t="inlineStr">
        <is>
          <t>Hx Piriformis deep gluteal</t>
        </is>
      </c>
      <c r="E2396" t="inlineStr">
        <is>
          <t>History</t>
        </is>
      </c>
      <c r="F2396" t="inlineStr">
        <is>
          <t>aggravating_relieving</t>
        </is>
      </c>
      <c r="G2396" t="inlineStr">
        <is>
          <t>Aggravating and relieving factors</t>
        </is>
      </c>
      <c r="H2396" t="inlineStr">
        <is>
          <t>No Default</t>
        </is>
      </c>
      <c r="I2396" t="inlineStr">
        <is>
          <t>Required</t>
        </is>
      </c>
      <c r="J2396" t="inlineStr">
        <is>
          <t>textarea</t>
        </is>
      </c>
      <c r="K2396" t="inlineStr"/>
      <c r="L2396" t="inlineStr"/>
    </row>
    <row r="2397">
      <c r="A2397" t="inlineStr">
        <is>
          <t>hist_piriformis_deep_gluteal</t>
        </is>
      </c>
      <c r="B2397" t="inlineStr">
        <is>
          <t>History</t>
        </is>
      </c>
      <c r="C2397" t="inlineStr">
        <is>
          <t>History - Piriformis / deep gluteal pain</t>
        </is>
      </c>
      <c r="D2397" t="inlineStr">
        <is>
          <t>Hx Piriformis deep gluteal</t>
        </is>
      </c>
      <c r="E2397" t="inlineStr">
        <is>
          <t>Function</t>
        </is>
      </c>
      <c r="F2397" t="inlineStr">
        <is>
          <t>functional_limitations</t>
        </is>
      </c>
      <c r="G2397" t="inlineStr">
        <is>
          <t>Functional limitations and goals</t>
        </is>
      </c>
      <c r="H2397" t="inlineStr">
        <is>
          <t>No Default</t>
        </is>
      </c>
      <c r="I2397" t="inlineStr">
        <is>
          <t>Required</t>
        </is>
      </c>
      <c r="J2397" t="inlineStr">
        <is>
          <t>textarea</t>
        </is>
      </c>
      <c r="K2397" t="inlineStr"/>
      <c r="L2397" t="inlineStr"/>
    </row>
    <row r="2398">
      <c r="A2398" t="inlineStr">
        <is>
          <t>hist_piriformis_deep_gluteal</t>
        </is>
      </c>
      <c r="B2398" t="inlineStr">
        <is>
          <t>History</t>
        </is>
      </c>
      <c r="C2398" t="inlineStr">
        <is>
          <t>History - Piriformis / deep gluteal pain</t>
        </is>
      </c>
      <c r="D2398" t="inlineStr">
        <is>
          <t>Hx Piriformis deep gluteal</t>
        </is>
      </c>
      <c r="E2398" t="inlineStr">
        <is>
          <t>Condition-specific</t>
        </is>
      </c>
      <c r="F2398" t="inlineStr">
        <is>
          <t>condition_specific_questions</t>
        </is>
      </c>
      <c r="G2398" t="inlineStr">
        <is>
          <t>Condition-specific history prompts</t>
        </is>
      </c>
      <c r="H2398" t="inlineStr">
        <is>
          <t>Per-Form Default</t>
        </is>
      </c>
      <c r="I2398" t="inlineStr">
        <is>
          <t>Optional</t>
        </is>
      </c>
      <c r="J2398" t="inlineStr">
        <is>
          <t>textarea</t>
        </is>
      </c>
      <c r="K2398" t="inlineStr"/>
      <c r="L2398" t="inlineStr"/>
    </row>
    <row r="2399">
      <c r="A2399" t="inlineStr">
        <is>
          <t>hist_piriformis_deep_gluteal</t>
        </is>
      </c>
      <c r="B2399" t="inlineStr">
        <is>
          <t>History</t>
        </is>
      </c>
      <c r="C2399" t="inlineStr">
        <is>
          <t>History - Piriformis / deep gluteal pain</t>
        </is>
      </c>
      <c r="D2399" t="inlineStr">
        <is>
          <t>Hx Piriformis deep gluteal</t>
        </is>
      </c>
      <c r="E2399" t="inlineStr">
        <is>
          <t>Treatment history</t>
        </is>
      </c>
      <c r="F2399" t="inlineStr">
        <is>
          <t>prior_treatments</t>
        </is>
      </c>
      <c r="G2399" t="inlineStr">
        <is>
          <t>Prior conservative/interventional treatments and response</t>
        </is>
      </c>
      <c r="H2399" t="inlineStr">
        <is>
          <t>No Default</t>
        </is>
      </c>
      <c r="I2399" t="inlineStr">
        <is>
          <t>Required</t>
        </is>
      </c>
      <c r="J2399" t="inlineStr">
        <is>
          <t>textarea</t>
        </is>
      </c>
      <c r="K2399" t="inlineStr"/>
      <c r="L2399" t="inlineStr"/>
    </row>
    <row r="2400">
      <c r="A2400" t="inlineStr">
        <is>
          <t>hist_piriformis_deep_gluteal</t>
        </is>
      </c>
      <c r="B2400" t="inlineStr">
        <is>
          <t>History</t>
        </is>
      </c>
      <c r="C2400" t="inlineStr">
        <is>
          <t>History - Piriformis / deep gluteal pain</t>
        </is>
      </c>
      <c r="D2400" t="inlineStr">
        <is>
          <t>Hx Piriformis deep gluteal</t>
        </is>
      </c>
      <c r="E2400" t="inlineStr">
        <is>
          <t>Treatment history</t>
        </is>
      </c>
      <c r="F2400" t="inlineStr">
        <is>
          <t>current_medications</t>
        </is>
      </c>
      <c r="G2400" t="inlineStr">
        <is>
          <t>Current pain medications / relevant medication issues</t>
        </is>
      </c>
      <c r="H2400" t="inlineStr">
        <is>
          <t>No Default</t>
        </is>
      </c>
      <c r="I2400" t="inlineStr">
        <is>
          <t>Required</t>
        </is>
      </c>
      <c r="J2400" t="inlineStr">
        <is>
          <t>textarea</t>
        </is>
      </c>
      <c r="K2400" t="inlineStr"/>
      <c r="L2400" t="inlineStr"/>
    </row>
    <row r="2401">
      <c r="A2401" t="inlineStr">
        <is>
          <t>hist_piriformis_deep_gluteal</t>
        </is>
      </c>
      <c r="B2401" t="inlineStr">
        <is>
          <t>History</t>
        </is>
      </c>
      <c r="C2401" t="inlineStr">
        <is>
          <t>History - Piriformis / deep gluteal pain</t>
        </is>
      </c>
      <c r="D2401" t="inlineStr">
        <is>
          <t>Hx Piriformis deep gluteal</t>
        </is>
      </c>
      <c r="E2401" t="inlineStr">
        <is>
          <t>Diagnostics</t>
        </is>
      </c>
      <c r="F2401" t="inlineStr">
        <is>
          <t>imaging_labs_tests</t>
        </is>
      </c>
      <c r="G2401" t="inlineStr">
        <is>
          <t>Imaging/labs/EMG and relevant reports reviewed</t>
        </is>
      </c>
      <c r="H2401" t="inlineStr">
        <is>
          <t>No Default</t>
        </is>
      </c>
      <c r="I2401" t="inlineStr">
        <is>
          <t>Optional</t>
        </is>
      </c>
      <c r="J2401" t="inlineStr">
        <is>
          <t>textarea</t>
        </is>
      </c>
      <c r="K2401" t="inlineStr"/>
      <c r="L2401" t="inlineStr"/>
    </row>
    <row r="2402">
      <c r="A2402" t="inlineStr">
        <is>
          <t>hist_piriformis_deep_gluteal</t>
        </is>
      </c>
      <c r="B2402" t="inlineStr">
        <is>
          <t>History</t>
        </is>
      </c>
      <c r="C2402" t="inlineStr">
        <is>
          <t>History - Piriformis / deep gluteal pain</t>
        </is>
      </c>
      <c r="D2402" t="inlineStr">
        <is>
          <t>Hx Piriformis deep gluteal</t>
        </is>
      </c>
      <c r="E2402" t="inlineStr">
        <is>
          <t>Safety</t>
        </is>
      </c>
      <c r="F2402" t="inlineStr">
        <is>
          <t>red_flags_neuro_screen</t>
        </is>
      </c>
      <c r="G2402" t="inlineStr">
        <is>
          <t>Red flags / neurologic / systemic screen</t>
        </is>
      </c>
      <c r="H2402" t="inlineStr">
        <is>
          <t>No Default</t>
        </is>
      </c>
      <c r="I2402" t="inlineStr">
        <is>
          <t>Required</t>
        </is>
      </c>
      <c r="J2402" t="inlineStr">
        <is>
          <t>textarea</t>
        </is>
      </c>
      <c r="K2402" t="inlineStr">
        <is>
          <t>Reviewed today and no patient-specific contraindication identified.; Patient-specific exception documented in the free-text field.</t>
        </is>
      </c>
      <c r="L2402" t="inlineStr"/>
    </row>
    <row r="2403">
      <c r="A2403" t="inlineStr">
        <is>
          <t>hist_piriformis_deep_gluteal</t>
        </is>
      </c>
      <c r="B2403" t="inlineStr">
        <is>
          <t>History</t>
        </is>
      </c>
      <c r="C2403" t="inlineStr">
        <is>
          <t>History - Piriformis / deep gluteal pain</t>
        </is>
      </c>
      <c r="D2403" t="inlineStr">
        <is>
          <t>Hx Piriformis deep gluteal</t>
        </is>
      </c>
      <c r="E2403" t="inlineStr">
        <is>
          <t>Context</t>
        </is>
      </c>
      <c r="F2403" t="inlineStr">
        <is>
          <t>psychosocial_sleep_mood</t>
        </is>
      </c>
      <c r="G2403" t="inlineStr">
        <is>
          <t>Sleep, mood, psychosocial and work/compensation context</t>
        </is>
      </c>
      <c r="H2403" t="inlineStr">
        <is>
          <t>No Default</t>
        </is>
      </c>
      <c r="I2403" t="inlineStr">
        <is>
          <t>Optional</t>
        </is>
      </c>
      <c r="J2403" t="inlineStr">
        <is>
          <t>textarea</t>
        </is>
      </c>
      <c r="K2403" t="inlineStr"/>
      <c r="L2403" t="inlineStr"/>
    </row>
    <row r="2404">
      <c r="A2404" t="inlineStr">
        <is>
          <t>hist_piriformis_deep_gluteal</t>
        </is>
      </c>
      <c r="B2404" t="inlineStr">
        <is>
          <t>History</t>
        </is>
      </c>
      <c r="C2404" t="inlineStr">
        <is>
          <t>History - Piriformis / deep gluteal pain</t>
        </is>
      </c>
      <c r="D2404" t="inlineStr">
        <is>
          <t>Hx Piriformis deep gluteal</t>
        </is>
      </c>
      <c r="E2404" t="inlineStr">
        <is>
          <t>Plan</t>
        </is>
      </c>
      <c r="F2404" t="inlineStr">
        <is>
          <t>patient_preferences_affordability</t>
        </is>
      </c>
      <c r="G2404" t="inlineStr">
        <is>
          <t>Patient preferences, affordability constraints, and treatment priorities</t>
        </is>
      </c>
      <c r="H2404" t="inlineStr">
        <is>
          <t>No Default</t>
        </is>
      </c>
      <c r="I2404" t="inlineStr">
        <is>
          <t>Optional</t>
        </is>
      </c>
      <c r="J2404" t="inlineStr">
        <is>
          <t>textarea</t>
        </is>
      </c>
      <c r="K2404" t="inlineStr"/>
      <c r="L2404" t="inlineStr"/>
    </row>
    <row r="2405">
      <c r="A2405" t="inlineStr">
        <is>
          <t>hist_piriformis_deep_gluteal</t>
        </is>
      </c>
      <c r="B2405" t="inlineStr">
        <is>
          <t>History</t>
        </is>
      </c>
      <c r="C2405" t="inlineStr">
        <is>
          <t>History - Piriformis / deep gluteal pain</t>
        </is>
      </c>
      <c r="D2405" t="inlineStr">
        <is>
          <t>Hx Piriformis deep gluteal</t>
        </is>
      </c>
      <c r="E2405" t="inlineStr">
        <is>
          <t>Plan</t>
        </is>
      </c>
      <c r="F2405" t="inlineStr">
        <is>
          <t>history_impression_plan</t>
        </is>
      </c>
      <c r="G2405" t="inlineStr">
        <is>
          <t>History-based impression and plan</t>
        </is>
      </c>
      <c r="H2405" t="inlineStr">
        <is>
          <t>No Default</t>
        </is>
      </c>
      <c r="I2405" t="inlineStr">
        <is>
          <t>Required</t>
        </is>
      </c>
      <c r="J2405" t="inlineStr">
        <is>
          <t>textarea</t>
        </is>
      </c>
      <c r="K2405" t="inlineStr"/>
      <c r="L2405" t="inlineStr"/>
    </row>
    <row r="2406">
      <c r="A2406" t="inlineStr">
        <is>
          <t>hist_piriformis_deep_gluteal</t>
        </is>
      </c>
      <c r="B2406" t="inlineStr">
        <is>
          <t>History</t>
        </is>
      </c>
      <c r="C2406" t="inlineStr">
        <is>
          <t>History - Piriformis / deep gluteal pain</t>
        </is>
      </c>
      <c r="D2406" t="inlineStr">
        <is>
          <t>Hx Piriformis deep gluteal</t>
        </is>
      </c>
      <c r="E2406" t="inlineStr">
        <is>
          <t>Plan</t>
        </is>
      </c>
      <c r="F2406" t="inlineStr">
        <is>
          <t>history_followup_phrase</t>
        </is>
      </c>
      <c r="G2406" t="inlineStr">
        <is>
          <t>History follow-up phrase</t>
        </is>
      </c>
      <c r="H2406" t="inlineStr">
        <is>
          <t>Global Default</t>
        </is>
      </c>
      <c r="I2406" t="inlineStr">
        <is>
          <t>Optional</t>
        </is>
      </c>
      <c r="J2406" t="inlineStr">
        <is>
          <t>textarea</t>
        </is>
      </c>
      <c r="K2406" t="inlineStr"/>
      <c r="L2406" t="inlineStr"/>
    </row>
    <row r="2407">
      <c r="A2407" t="inlineStr">
        <is>
          <t>exam_piriformis_deep_gluteal</t>
        </is>
      </c>
      <c r="B2407" t="inlineStr">
        <is>
          <t>Physical Exam</t>
        </is>
      </c>
      <c r="C2407" t="inlineStr">
        <is>
          <t>Physical exam - Piriformis / deep gluteal pain</t>
        </is>
      </c>
      <c r="D2407" t="inlineStr">
        <is>
          <t>PE Piriformis deep gluteal</t>
        </is>
      </c>
      <c r="E2407" t="inlineStr">
        <is>
          <t>Header</t>
        </is>
      </c>
      <c r="F2407" t="inlineStr">
        <is>
          <t>clinician_name</t>
        </is>
      </c>
      <c r="G2407" t="inlineStr">
        <is>
          <t>Clinician</t>
        </is>
      </c>
      <c r="H2407" t="inlineStr">
        <is>
          <t>Global Default</t>
        </is>
      </c>
      <c r="I2407" t="inlineStr">
        <is>
          <t>Required</t>
        </is>
      </c>
      <c r="J2407" t="inlineStr">
        <is>
          <t>text</t>
        </is>
      </c>
      <c r="K2407" t="inlineStr"/>
      <c r="L2407" t="inlineStr"/>
    </row>
    <row r="2408">
      <c r="A2408" t="inlineStr">
        <is>
          <t>exam_piriformis_deep_gluteal</t>
        </is>
      </c>
      <c r="B2408" t="inlineStr">
        <is>
          <t>Physical Exam</t>
        </is>
      </c>
      <c r="C2408" t="inlineStr">
        <is>
          <t>Physical exam - Piriformis / deep gluteal pain</t>
        </is>
      </c>
      <c r="D2408" t="inlineStr">
        <is>
          <t>PE Piriformis deep gluteal</t>
        </is>
      </c>
      <c r="E2408" t="inlineStr">
        <is>
          <t>Header</t>
        </is>
      </c>
      <c r="F2408" t="inlineStr">
        <is>
          <t>encounter_date</t>
        </is>
      </c>
      <c r="G2408" t="inlineStr">
        <is>
          <t>Encounter date</t>
        </is>
      </c>
      <c r="H2408" t="inlineStr">
        <is>
          <t>No Default</t>
        </is>
      </c>
      <c r="I2408" t="inlineStr">
        <is>
          <t>Required</t>
        </is>
      </c>
      <c r="J2408" t="inlineStr">
        <is>
          <t>date</t>
        </is>
      </c>
      <c r="K2408" t="inlineStr"/>
      <c r="L2408" t="inlineStr"/>
    </row>
    <row r="2409">
      <c r="A2409" t="inlineStr">
        <is>
          <t>exam_piriformis_deep_gluteal</t>
        </is>
      </c>
      <c r="B2409" t="inlineStr">
        <is>
          <t>Physical Exam</t>
        </is>
      </c>
      <c r="C2409" t="inlineStr">
        <is>
          <t>Physical exam - Piriformis / deep gluteal pain</t>
        </is>
      </c>
      <c r="D2409" t="inlineStr">
        <is>
          <t>PE Piriformis deep gluteal</t>
        </is>
      </c>
      <c r="E2409" t="inlineStr">
        <is>
          <t>Header</t>
        </is>
      </c>
      <c r="F2409" t="inlineStr">
        <is>
          <t>condition_focus</t>
        </is>
      </c>
      <c r="G2409" t="inlineStr">
        <is>
          <t>Condition focus</t>
        </is>
      </c>
      <c r="H2409" t="inlineStr">
        <is>
          <t>Per-Form Default</t>
        </is>
      </c>
      <c r="I2409" t="inlineStr">
        <is>
          <t>Required</t>
        </is>
      </c>
      <c r="J2409" t="inlineStr">
        <is>
          <t>text</t>
        </is>
      </c>
      <c r="K2409" t="inlineStr"/>
      <c r="L2409" t="inlineStr"/>
    </row>
    <row r="2410">
      <c r="A2410" t="inlineStr">
        <is>
          <t>exam_piriformis_deep_gluteal</t>
        </is>
      </c>
      <c r="B2410" t="inlineStr">
        <is>
          <t>Physical Exam</t>
        </is>
      </c>
      <c r="C2410" t="inlineStr">
        <is>
          <t>Physical exam - Piriformis / deep gluteal pain</t>
        </is>
      </c>
      <c r="D2410" t="inlineStr">
        <is>
          <t>PE Piriformis deep gluteal</t>
        </is>
      </c>
      <c r="E2410" t="inlineStr">
        <is>
          <t>General</t>
        </is>
      </c>
      <c r="F2410" t="inlineStr">
        <is>
          <t>general_appearance_vitals</t>
        </is>
      </c>
      <c r="G2410" t="inlineStr">
        <is>
          <t>General appearance / relevant vitals</t>
        </is>
      </c>
      <c r="H2410" t="inlineStr">
        <is>
          <t>No Default</t>
        </is>
      </c>
      <c r="I2410" t="inlineStr">
        <is>
          <t>Optional</t>
        </is>
      </c>
      <c r="J2410" t="inlineStr">
        <is>
          <t>textarea</t>
        </is>
      </c>
      <c r="K2410" t="inlineStr"/>
      <c r="L2410" t="inlineStr"/>
    </row>
    <row r="2411">
      <c r="A2411" t="inlineStr">
        <is>
          <t>exam_piriformis_deep_gluteal</t>
        </is>
      </c>
      <c r="B2411" t="inlineStr">
        <is>
          <t>Physical Exam</t>
        </is>
      </c>
      <c r="C2411" t="inlineStr">
        <is>
          <t>Physical exam - Piriformis / deep gluteal pain</t>
        </is>
      </c>
      <c r="D2411" t="inlineStr">
        <is>
          <t>PE Piriformis deep gluteal</t>
        </is>
      </c>
      <c r="E2411" t="inlineStr">
        <is>
          <t>Observation</t>
        </is>
      </c>
      <c r="F2411" t="inlineStr">
        <is>
          <t>gait_posture_movement</t>
        </is>
      </c>
      <c r="G2411" t="inlineStr">
        <is>
          <t>Gait, posture, and movement observation</t>
        </is>
      </c>
      <c r="H2411" t="inlineStr">
        <is>
          <t>No Default</t>
        </is>
      </c>
      <c r="I2411" t="inlineStr">
        <is>
          <t>Optional</t>
        </is>
      </c>
      <c r="J2411" t="inlineStr">
        <is>
          <t>textarea</t>
        </is>
      </c>
      <c r="K2411" t="inlineStr"/>
      <c r="L2411" t="inlineStr"/>
    </row>
    <row r="2412">
      <c r="A2412" t="inlineStr">
        <is>
          <t>exam_piriformis_deep_gluteal</t>
        </is>
      </c>
      <c r="B2412" t="inlineStr">
        <is>
          <t>Physical Exam</t>
        </is>
      </c>
      <c r="C2412" t="inlineStr">
        <is>
          <t>Physical exam - Piriformis / deep gluteal pain</t>
        </is>
      </c>
      <c r="D2412" t="inlineStr">
        <is>
          <t>PE Piriformis deep gluteal</t>
        </is>
      </c>
      <c r="E2412" t="inlineStr">
        <is>
          <t>Inspection</t>
        </is>
      </c>
      <c r="F2412" t="inlineStr">
        <is>
          <t>inspection_findings</t>
        </is>
      </c>
      <c r="G2412" t="inlineStr">
        <is>
          <t>Inspection</t>
        </is>
      </c>
      <c r="H2412" t="inlineStr">
        <is>
          <t>No Default</t>
        </is>
      </c>
      <c r="I2412" t="inlineStr">
        <is>
          <t>Required</t>
        </is>
      </c>
      <c r="J2412" t="inlineStr">
        <is>
          <t>textarea</t>
        </is>
      </c>
      <c r="K2412" t="inlineStr"/>
      <c r="L2412" t="inlineStr"/>
    </row>
    <row r="2413">
      <c r="A2413" t="inlineStr">
        <is>
          <t>exam_piriformis_deep_gluteal</t>
        </is>
      </c>
      <c r="B2413" t="inlineStr">
        <is>
          <t>Physical Exam</t>
        </is>
      </c>
      <c r="C2413" t="inlineStr">
        <is>
          <t>Physical exam - Piriformis / deep gluteal pain</t>
        </is>
      </c>
      <c r="D2413" t="inlineStr">
        <is>
          <t>PE Piriformis deep gluteal</t>
        </is>
      </c>
      <c r="E2413" t="inlineStr">
        <is>
          <t>Palpation</t>
        </is>
      </c>
      <c r="F2413" t="inlineStr">
        <is>
          <t>palpation_findings</t>
        </is>
      </c>
      <c r="G2413" t="inlineStr">
        <is>
          <t>Palpation / tenderness / trigger points</t>
        </is>
      </c>
      <c r="H2413" t="inlineStr">
        <is>
          <t>No Default</t>
        </is>
      </c>
      <c r="I2413" t="inlineStr">
        <is>
          <t>Required</t>
        </is>
      </c>
      <c r="J2413" t="inlineStr">
        <is>
          <t>textarea</t>
        </is>
      </c>
      <c r="K2413" t="inlineStr"/>
      <c r="L2413" t="inlineStr"/>
    </row>
    <row r="2414">
      <c r="A2414" t="inlineStr">
        <is>
          <t>exam_piriformis_deep_gluteal</t>
        </is>
      </c>
      <c r="B2414" t="inlineStr">
        <is>
          <t>Physical Exam</t>
        </is>
      </c>
      <c r="C2414" t="inlineStr">
        <is>
          <t>Physical exam - Piriformis / deep gluteal pain</t>
        </is>
      </c>
      <c r="D2414" t="inlineStr">
        <is>
          <t>PE Piriformis deep gluteal</t>
        </is>
      </c>
      <c r="E2414" t="inlineStr">
        <is>
          <t>ROM</t>
        </is>
      </c>
      <c r="F2414" t="inlineStr">
        <is>
          <t>range_of_motion</t>
        </is>
      </c>
      <c r="G2414" t="inlineStr">
        <is>
          <t>Range of motion</t>
        </is>
      </c>
      <c r="H2414" t="inlineStr">
        <is>
          <t>No Default</t>
        </is>
      </c>
      <c r="I2414" t="inlineStr">
        <is>
          <t>Required</t>
        </is>
      </c>
      <c r="J2414" t="inlineStr">
        <is>
          <t>textarea</t>
        </is>
      </c>
      <c r="K2414" t="inlineStr"/>
      <c r="L2414" t="inlineStr"/>
    </row>
    <row r="2415">
      <c r="A2415" t="inlineStr">
        <is>
          <t>exam_piriformis_deep_gluteal</t>
        </is>
      </c>
      <c r="B2415" t="inlineStr">
        <is>
          <t>Physical Exam</t>
        </is>
      </c>
      <c r="C2415" t="inlineStr">
        <is>
          <t>Physical exam - Piriformis / deep gluteal pain</t>
        </is>
      </c>
      <c r="D2415" t="inlineStr">
        <is>
          <t>PE Piriformis deep gluteal</t>
        </is>
      </c>
      <c r="E2415" t="inlineStr">
        <is>
          <t>Neuro</t>
        </is>
      </c>
      <c r="F2415" t="inlineStr">
        <is>
          <t>strength_sensation_reflexes</t>
        </is>
      </c>
      <c r="G2415" t="inlineStr">
        <is>
          <t>Strength, sensation, reflexes / neurovascular status</t>
        </is>
      </c>
      <c r="H2415" t="inlineStr">
        <is>
          <t>No Default</t>
        </is>
      </c>
      <c r="I2415" t="inlineStr">
        <is>
          <t>Required</t>
        </is>
      </c>
      <c r="J2415" t="inlineStr">
        <is>
          <t>textarea</t>
        </is>
      </c>
      <c r="K2415" t="inlineStr"/>
      <c r="L2415" t="inlineStr"/>
    </row>
    <row r="2416">
      <c r="A2416" t="inlineStr">
        <is>
          <t>exam_piriformis_deep_gluteal</t>
        </is>
      </c>
      <c r="B2416" t="inlineStr">
        <is>
          <t>Physical Exam</t>
        </is>
      </c>
      <c r="C2416" t="inlineStr">
        <is>
          <t>Physical exam - Piriformis / deep gluteal pain</t>
        </is>
      </c>
      <c r="D2416" t="inlineStr">
        <is>
          <t>PE Piriformis deep gluteal</t>
        </is>
      </c>
      <c r="E2416" t="inlineStr">
        <is>
          <t>Provocation</t>
        </is>
      </c>
      <c r="F2416" t="inlineStr">
        <is>
          <t>condition_specific_exam</t>
        </is>
      </c>
      <c r="G2416" t="inlineStr">
        <is>
          <t>Condition-specific exam maneuvers</t>
        </is>
      </c>
      <c r="H2416" t="inlineStr">
        <is>
          <t>Per-Form Default</t>
        </is>
      </c>
      <c r="I2416" t="inlineStr">
        <is>
          <t>Optional</t>
        </is>
      </c>
      <c r="J2416" t="inlineStr">
        <is>
          <t>textarea</t>
        </is>
      </c>
      <c r="K2416" t="inlineStr"/>
      <c r="L2416" t="inlineStr"/>
    </row>
    <row r="2417">
      <c r="A2417" t="inlineStr">
        <is>
          <t>exam_piriformis_deep_gluteal</t>
        </is>
      </c>
      <c r="B2417" t="inlineStr">
        <is>
          <t>Physical Exam</t>
        </is>
      </c>
      <c r="C2417" t="inlineStr">
        <is>
          <t>Physical exam - Piriformis / deep gluteal pain</t>
        </is>
      </c>
      <c r="D2417" t="inlineStr">
        <is>
          <t>PE Piriformis deep gluteal</t>
        </is>
      </c>
      <c r="E2417" t="inlineStr">
        <is>
          <t>Safety</t>
        </is>
      </c>
      <c r="F2417" t="inlineStr">
        <is>
          <t>red_flag_exam_findings</t>
        </is>
      </c>
      <c r="G2417" t="inlineStr">
        <is>
          <t>Red-flag exam findings / escalation triggers</t>
        </is>
      </c>
      <c r="H2417" t="inlineStr">
        <is>
          <t>No Default</t>
        </is>
      </c>
      <c r="I2417" t="inlineStr">
        <is>
          <t>Required</t>
        </is>
      </c>
      <c r="J2417" t="inlineStr">
        <is>
          <t>textarea</t>
        </is>
      </c>
      <c r="K2417" t="inlineStr">
        <is>
          <t>Reviewed today and no patient-specific contraindication identified.; Patient-specific exception documented in the free-text field.</t>
        </is>
      </c>
      <c r="L2417" t="inlineStr"/>
    </row>
    <row r="2418">
      <c r="A2418" t="inlineStr">
        <is>
          <t>exam_piriformis_deep_gluteal</t>
        </is>
      </c>
      <c r="B2418" t="inlineStr">
        <is>
          <t>Physical Exam</t>
        </is>
      </c>
      <c r="C2418" t="inlineStr">
        <is>
          <t>Physical exam - Piriformis / deep gluteal pain</t>
        </is>
      </c>
      <c r="D2418" t="inlineStr">
        <is>
          <t>PE Piriformis deep gluteal</t>
        </is>
      </c>
      <c r="E2418" t="inlineStr">
        <is>
          <t>Procedure planning</t>
        </is>
      </c>
      <c r="F2418" t="inlineStr">
        <is>
          <t>procedural_target_assessment</t>
        </is>
      </c>
      <c r="G2418" t="inlineStr">
        <is>
          <t>Procedure target assessment and image correlation</t>
        </is>
      </c>
      <c r="H2418" t="inlineStr">
        <is>
          <t>No Default</t>
        </is>
      </c>
      <c r="I2418" t="inlineStr">
        <is>
          <t>Optional</t>
        </is>
      </c>
      <c r="J2418" t="inlineStr">
        <is>
          <t>textarea</t>
        </is>
      </c>
      <c r="K2418" t="inlineStr"/>
      <c r="L2418" t="inlineStr"/>
    </row>
    <row r="2419">
      <c r="A2419" t="inlineStr">
        <is>
          <t>exam_piriformis_deep_gluteal</t>
        </is>
      </c>
      <c r="B2419" t="inlineStr">
        <is>
          <t>Physical Exam</t>
        </is>
      </c>
      <c r="C2419" t="inlineStr">
        <is>
          <t>Physical exam - Piriformis / deep gluteal pain</t>
        </is>
      </c>
      <c r="D2419" t="inlineStr">
        <is>
          <t>PE Piriformis deep gluteal</t>
        </is>
      </c>
      <c r="E2419" t="inlineStr">
        <is>
          <t>Assessment</t>
        </is>
      </c>
      <c r="F2419" t="inlineStr">
        <is>
          <t>pain_generator_impression</t>
        </is>
      </c>
      <c r="G2419" t="inlineStr">
        <is>
          <t>Pain generator impression</t>
        </is>
      </c>
      <c r="H2419" t="inlineStr">
        <is>
          <t>No Default</t>
        </is>
      </c>
      <c r="I2419" t="inlineStr">
        <is>
          <t>Required</t>
        </is>
      </c>
      <c r="J2419" t="inlineStr">
        <is>
          <t>textarea</t>
        </is>
      </c>
      <c r="K2419" t="inlineStr"/>
      <c r="L2419" t="inlineStr"/>
    </row>
    <row r="2420">
      <c r="A2420" t="inlineStr">
        <is>
          <t>exam_piriformis_deep_gluteal</t>
        </is>
      </c>
      <c r="B2420" t="inlineStr">
        <is>
          <t>Physical Exam</t>
        </is>
      </c>
      <c r="C2420" t="inlineStr">
        <is>
          <t>Physical exam - Piriformis / deep gluteal pain</t>
        </is>
      </c>
      <c r="D2420" t="inlineStr">
        <is>
          <t>PE Piriformis deep gluteal</t>
        </is>
      </c>
      <c r="E2420" t="inlineStr">
        <is>
          <t>Assessment</t>
        </is>
      </c>
      <c r="F2420" t="inlineStr">
        <is>
          <t>exam_safety_phrase</t>
        </is>
      </c>
      <c r="G2420" t="inlineStr">
        <is>
          <t>Exam safety/context phrase</t>
        </is>
      </c>
      <c r="H2420" t="inlineStr">
        <is>
          <t>Global Default</t>
        </is>
      </c>
      <c r="I2420" t="inlineStr">
        <is>
          <t>Optional</t>
        </is>
      </c>
      <c r="J2420" t="inlineStr">
        <is>
          <t>textarea</t>
        </is>
      </c>
      <c r="K2420" t="inlineStr"/>
      <c r="L2420" t="inlineStr"/>
    </row>
    <row r="2421">
      <c r="A2421" t="inlineStr">
        <is>
          <t>exam_piriformis_deep_gluteal</t>
        </is>
      </c>
      <c r="B2421" t="inlineStr">
        <is>
          <t>Physical Exam</t>
        </is>
      </c>
      <c r="C2421" t="inlineStr">
        <is>
          <t>Physical exam - Piriformis / deep gluteal pain</t>
        </is>
      </c>
      <c r="D2421" t="inlineStr">
        <is>
          <t>PE Piriformis deep gluteal</t>
        </is>
      </c>
      <c r="E2421" t="inlineStr">
        <is>
          <t>Plan</t>
        </is>
      </c>
      <c r="F2421" t="inlineStr">
        <is>
          <t>exam_plan</t>
        </is>
      </c>
      <c r="G2421" t="inlineStr">
        <is>
          <t>Exam-based plan / next steps</t>
        </is>
      </c>
      <c r="H2421" t="inlineStr">
        <is>
          <t>No Default</t>
        </is>
      </c>
      <c r="I2421" t="inlineStr">
        <is>
          <t>Required</t>
        </is>
      </c>
      <c r="J2421" t="inlineStr">
        <is>
          <t>textarea</t>
        </is>
      </c>
      <c r="K2421" t="inlineStr"/>
      <c r="L2421" t="inlineStr"/>
    </row>
    <row r="2422">
      <c r="A2422" t="inlineStr">
        <is>
          <t>hist_sacroiliac_joint_pain</t>
        </is>
      </c>
      <c r="B2422" t="inlineStr">
        <is>
          <t>History</t>
        </is>
      </c>
      <c r="C2422" t="inlineStr">
        <is>
          <t>History - Sacroiliac joint pain / posterior pelvic pain</t>
        </is>
      </c>
      <c r="D2422" t="inlineStr">
        <is>
          <t>Hx Sacroiliac joint pain</t>
        </is>
      </c>
      <c r="E2422" t="inlineStr">
        <is>
          <t>Header</t>
        </is>
      </c>
      <c r="F2422" t="inlineStr">
        <is>
          <t>clinician_name</t>
        </is>
      </c>
      <c r="G2422" t="inlineStr">
        <is>
          <t>Clinician</t>
        </is>
      </c>
      <c r="H2422" t="inlineStr">
        <is>
          <t>Global Default</t>
        </is>
      </c>
      <c r="I2422" t="inlineStr">
        <is>
          <t>Required</t>
        </is>
      </c>
      <c r="J2422" t="inlineStr">
        <is>
          <t>text</t>
        </is>
      </c>
      <c r="K2422" t="inlineStr"/>
      <c r="L2422" t="inlineStr"/>
    </row>
    <row r="2423">
      <c r="A2423" t="inlineStr">
        <is>
          <t>hist_sacroiliac_joint_pain</t>
        </is>
      </c>
      <c r="B2423" t="inlineStr">
        <is>
          <t>History</t>
        </is>
      </c>
      <c r="C2423" t="inlineStr">
        <is>
          <t>History - Sacroiliac joint pain / posterior pelvic pain</t>
        </is>
      </c>
      <c r="D2423" t="inlineStr">
        <is>
          <t>Hx Sacroiliac joint pain</t>
        </is>
      </c>
      <c r="E2423" t="inlineStr">
        <is>
          <t>Header</t>
        </is>
      </c>
      <c r="F2423" t="inlineStr">
        <is>
          <t>encounter_date</t>
        </is>
      </c>
      <c r="G2423" t="inlineStr">
        <is>
          <t>Encounter date</t>
        </is>
      </c>
      <c r="H2423" t="inlineStr">
        <is>
          <t>No Default</t>
        </is>
      </c>
      <c r="I2423" t="inlineStr">
        <is>
          <t>Required</t>
        </is>
      </c>
      <c r="J2423" t="inlineStr">
        <is>
          <t>date</t>
        </is>
      </c>
      <c r="K2423" t="inlineStr"/>
      <c r="L2423" t="inlineStr"/>
    </row>
    <row r="2424">
      <c r="A2424" t="inlineStr">
        <is>
          <t>hist_sacroiliac_joint_pain</t>
        </is>
      </c>
      <c r="B2424" t="inlineStr">
        <is>
          <t>History</t>
        </is>
      </c>
      <c r="C2424" t="inlineStr">
        <is>
          <t>History - Sacroiliac joint pain / posterior pelvic pain</t>
        </is>
      </c>
      <c r="D2424" t="inlineStr">
        <is>
          <t>Hx Sacroiliac joint pain</t>
        </is>
      </c>
      <c r="E2424" t="inlineStr">
        <is>
          <t>Header</t>
        </is>
      </c>
      <c r="F2424" t="inlineStr">
        <is>
          <t>condition_focus</t>
        </is>
      </c>
      <c r="G2424" t="inlineStr">
        <is>
          <t>Condition focus</t>
        </is>
      </c>
      <c r="H2424" t="inlineStr">
        <is>
          <t>Per-Form Default</t>
        </is>
      </c>
      <c r="I2424" t="inlineStr">
        <is>
          <t>Required</t>
        </is>
      </c>
      <c r="J2424" t="inlineStr">
        <is>
          <t>text</t>
        </is>
      </c>
      <c r="K2424" t="inlineStr"/>
      <c r="L2424" t="inlineStr"/>
    </row>
    <row r="2425">
      <c r="A2425" t="inlineStr">
        <is>
          <t>hist_sacroiliac_joint_pain</t>
        </is>
      </c>
      <c r="B2425" t="inlineStr">
        <is>
          <t>History</t>
        </is>
      </c>
      <c r="C2425" t="inlineStr">
        <is>
          <t>History - Sacroiliac joint pain / posterior pelvic pain</t>
        </is>
      </c>
      <c r="D2425" t="inlineStr">
        <is>
          <t>Hx Sacroiliac joint pain</t>
        </is>
      </c>
      <c r="E2425" t="inlineStr">
        <is>
          <t>History</t>
        </is>
      </c>
      <c r="F2425" t="inlineStr">
        <is>
          <t>presenting_complaint</t>
        </is>
      </c>
      <c r="G2425" t="inlineStr">
        <is>
          <t>Presenting complaint / reason for visit</t>
        </is>
      </c>
      <c r="H2425" t="inlineStr">
        <is>
          <t>No Default</t>
        </is>
      </c>
      <c r="I2425" t="inlineStr">
        <is>
          <t>Required</t>
        </is>
      </c>
      <c r="J2425" t="inlineStr">
        <is>
          <t>textarea</t>
        </is>
      </c>
      <c r="K2425" t="inlineStr"/>
      <c r="L2425" t="inlineStr"/>
    </row>
    <row r="2426">
      <c r="A2426" t="inlineStr">
        <is>
          <t>hist_sacroiliac_joint_pain</t>
        </is>
      </c>
      <c r="B2426" t="inlineStr">
        <is>
          <t>History</t>
        </is>
      </c>
      <c r="C2426" t="inlineStr">
        <is>
          <t>History - Sacroiliac joint pain / posterior pelvic pain</t>
        </is>
      </c>
      <c r="D2426" t="inlineStr">
        <is>
          <t>Hx Sacroiliac joint pain</t>
        </is>
      </c>
      <c r="E2426" t="inlineStr">
        <is>
          <t>History</t>
        </is>
      </c>
      <c r="F2426" t="inlineStr">
        <is>
          <t>pain_location_distribution</t>
        </is>
      </c>
      <c r="G2426" t="inlineStr">
        <is>
          <t>Pain location and distribution</t>
        </is>
      </c>
      <c r="H2426" t="inlineStr">
        <is>
          <t>No Default</t>
        </is>
      </c>
      <c r="I2426" t="inlineStr">
        <is>
          <t>Required</t>
        </is>
      </c>
      <c r="J2426" t="inlineStr">
        <is>
          <t>textarea</t>
        </is>
      </c>
      <c r="K2426" t="inlineStr"/>
      <c r="L2426" t="inlineStr"/>
    </row>
    <row r="2427">
      <c r="A2427" t="inlineStr">
        <is>
          <t>hist_sacroiliac_joint_pain</t>
        </is>
      </c>
      <c r="B2427" t="inlineStr">
        <is>
          <t>History</t>
        </is>
      </c>
      <c r="C2427" t="inlineStr">
        <is>
          <t>History - Sacroiliac joint pain / posterior pelvic pain</t>
        </is>
      </c>
      <c r="D2427" t="inlineStr">
        <is>
          <t>Hx Sacroiliac joint pain</t>
        </is>
      </c>
      <c r="E2427" t="inlineStr">
        <is>
          <t>History</t>
        </is>
      </c>
      <c r="F2427" t="inlineStr">
        <is>
          <t>onset_duration_course</t>
        </is>
      </c>
      <c r="G2427" t="inlineStr">
        <is>
          <t>Onset, duration, and course</t>
        </is>
      </c>
      <c r="H2427" t="inlineStr">
        <is>
          <t>No Default</t>
        </is>
      </c>
      <c r="I2427" t="inlineStr">
        <is>
          <t>Required</t>
        </is>
      </c>
      <c r="J2427" t="inlineStr">
        <is>
          <t>textarea</t>
        </is>
      </c>
      <c r="K2427" t="inlineStr"/>
      <c r="L2427" t="inlineStr"/>
    </row>
    <row r="2428">
      <c r="A2428" t="inlineStr">
        <is>
          <t>hist_sacroiliac_joint_pain</t>
        </is>
      </c>
      <c r="B2428" t="inlineStr">
        <is>
          <t>History</t>
        </is>
      </c>
      <c r="C2428" t="inlineStr">
        <is>
          <t>History - Sacroiliac joint pain / posterior pelvic pain</t>
        </is>
      </c>
      <c r="D2428" t="inlineStr">
        <is>
          <t>Hx Sacroiliac joint pain</t>
        </is>
      </c>
      <c r="E2428" t="inlineStr">
        <is>
          <t>History</t>
        </is>
      </c>
      <c r="F2428" t="inlineStr">
        <is>
          <t>mechanism_context</t>
        </is>
      </c>
      <c r="G2428" t="inlineStr">
        <is>
          <t>Mechanism/context and relevant history</t>
        </is>
      </c>
      <c r="H2428" t="inlineStr">
        <is>
          <t>No Default</t>
        </is>
      </c>
      <c r="I2428" t="inlineStr">
        <is>
          <t>Optional</t>
        </is>
      </c>
      <c r="J2428" t="inlineStr">
        <is>
          <t>textarea</t>
        </is>
      </c>
      <c r="K2428" t="inlineStr"/>
      <c r="L2428" t="inlineStr"/>
    </row>
    <row r="2429">
      <c r="A2429" t="inlineStr">
        <is>
          <t>hist_sacroiliac_joint_pain</t>
        </is>
      </c>
      <c r="B2429" t="inlineStr">
        <is>
          <t>History</t>
        </is>
      </c>
      <c r="C2429" t="inlineStr">
        <is>
          <t>History - Sacroiliac joint pain / posterior pelvic pain</t>
        </is>
      </c>
      <c r="D2429" t="inlineStr">
        <is>
          <t>Hx Sacroiliac joint pain</t>
        </is>
      </c>
      <c r="E2429" t="inlineStr">
        <is>
          <t>History</t>
        </is>
      </c>
      <c r="F2429" t="inlineStr">
        <is>
          <t>pain_quality_pattern</t>
        </is>
      </c>
      <c r="G2429" t="inlineStr">
        <is>
          <t>Pain quality, pattern, severity</t>
        </is>
      </c>
      <c r="H2429" t="inlineStr">
        <is>
          <t>No Default</t>
        </is>
      </c>
      <c r="I2429" t="inlineStr">
        <is>
          <t>Required</t>
        </is>
      </c>
      <c r="J2429" t="inlineStr">
        <is>
          <t>textarea</t>
        </is>
      </c>
      <c r="K2429" t="inlineStr"/>
      <c r="L2429" t="inlineStr"/>
    </row>
    <row r="2430">
      <c r="A2430" t="inlineStr">
        <is>
          <t>hist_sacroiliac_joint_pain</t>
        </is>
      </c>
      <c r="B2430" t="inlineStr">
        <is>
          <t>History</t>
        </is>
      </c>
      <c r="C2430" t="inlineStr">
        <is>
          <t>History - Sacroiliac joint pain / posterior pelvic pain</t>
        </is>
      </c>
      <c r="D2430" t="inlineStr">
        <is>
          <t>Hx Sacroiliac joint pain</t>
        </is>
      </c>
      <c r="E2430" t="inlineStr">
        <is>
          <t>History</t>
        </is>
      </c>
      <c r="F2430" t="inlineStr">
        <is>
          <t>aggravating_relieving</t>
        </is>
      </c>
      <c r="G2430" t="inlineStr">
        <is>
          <t>Aggravating and relieving factors</t>
        </is>
      </c>
      <c r="H2430" t="inlineStr">
        <is>
          <t>No Default</t>
        </is>
      </c>
      <c r="I2430" t="inlineStr">
        <is>
          <t>Required</t>
        </is>
      </c>
      <c r="J2430" t="inlineStr">
        <is>
          <t>textarea</t>
        </is>
      </c>
      <c r="K2430" t="inlineStr"/>
      <c r="L2430" t="inlineStr"/>
    </row>
    <row r="2431">
      <c r="A2431" t="inlineStr">
        <is>
          <t>hist_sacroiliac_joint_pain</t>
        </is>
      </c>
      <c r="B2431" t="inlineStr">
        <is>
          <t>History</t>
        </is>
      </c>
      <c r="C2431" t="inlineStr">
        <is>
          <t>History - Sacroiliac joint pain / posterior pelvic pain</t>
        </is>
      </c>
      <c r="D2431" t="inlineStr">
        <is>
          <t>Hx Sacroiliac joint pain</t>
        </is>
      </c>
      <c r="E2431" t="inlineStr">
        <is>
          <t>Function</t>
        </is>
      </c>
      <c r="F2431" t="inlineStr">
        <is>
          <t>functional_limitations</t>
        </is>
      </c>
      <c r="G2431" t="inlineStr">
        <is>
          <t>Functional limitations and goals</t>
        </is>
      </c>
      <c r="H2431" t="inlineStr">
        <is>
          <t>No Default</t>
        </is>
      </c>
      <c r="I2431" t="inlineStr">
        <is>
          <t>Required</t>
        </is>
      </c>
      <c r="J2431" t="inlineStr">
        <is>
          <t>textarea</t>
        </is>
      </c>
      <c r="K2431" t="inlineStr"/>
      <c r="L2431" t="inlineStr"/>
    </row>
    <row r="2432">
      <c r="A2432" t="inlineStr">
        <is>
          <t>hist_sacroiliac_joint_pain</t>
        </is>
      </c>
      <c r="B2432" t="inlineStr">
        <is>
          <t>History</t>
        </is>
      </c>
      <c r="C2432" t="inlineStr">
        <is>
          <t>History - Sacroiliac joint pain / posterior pelvic pain</t>
        </is>
      </c>
      <c r="D2432" t="inlineStr">
        <is>
          <t>Hx Sacroiliac joint pain</t>
        </is>
      </c>
      <c r="E2432" t="inlineStr">
        <is>
          <t>Condition-specific</t>
        </is>
      </c>
      <c r="F2432" t="inlineStr">
        <is>
          <t>condition_specific_questions</t>
        </is>
      </c>
      <c r="G2432" t="inlineStr">
        <is>
          <t>Condition-specific history prompts</t>
        </is>
      </c>
      <c r="H2432" t="inlineStr">
        <is>
          <t>Per-Form Default</t>
        </is>
      </c>
      <c r="I2432" t="inlineStr">
        <is>
          <t>Optional</t>
        </is>
      </c>
      <c r="J2432" t="inlineStr">
        <is>
          <t>textarea</t>
        </is>
      </c>
      <c r="K2432" t="inlineStr"/>
      <c r="L2432" t="inlineStr"/>
    </row>
    <row r="2433">
      <c r="A2433" t="inlineStr">
        <is>
          <t>hist_sacroiliac_joint_pain</t>
        </is>
      </c>
      <c r="B2433" t="inlineStr">
        <is>
          <t>History</t>
        </is>
      </c>
      <c r="C2433" t="inlineStr">
        <is>
          <t>History - Sacroiliac joint pain / posterior pelvic pain</t>
        </is>
      </c>
      <c r="D2433" t="inlineStr">
        <is>
          <t>Hx Sacroiliac joint pain</t>
        </is>
      </c>
      <c r="E2433" t="inlineStr">
        <is>
          <t>Treatment history</t>
        </is>
      </c>
      <c r="F2433" t="inlineStr">
        <is>
          <t>prior_treatments</t>
        </is>
      </c>
      <c r="G2433" t="inlineStr">
        <is>
          <t>Prior conservative/interventional treatments and response</t>
        </is>
      </c>
      <c r="H2433" t="inlineStr">
        <is>
          <t>No Default</t>
        </is>
      </c>
      <c r="I2433" t="inlineStr">
        <is>
          <t>Required</t>
        </is>
      </c>
      <c r="J2433" t="inlineStr">
        <is>
          <t>textarea</t>
        </is>
      </c>
      <c r="K2433" t="inlineStr"/>
      <c r="L2433" t="inlineStr"/>
    </row>
    <row r="2434">
      <c r="A2434" t="inlineStr">
        <is>
          <t>hist_sacroiliac_joint_pain</t>
        </is>
      </c>
      <c r="B2434" t="inlineStr">
        <is>
          <t>History</t>
        </is>
      </c>
      <c r="C2434" t="inlineStr">
        <is>
          <t>History - Sacroiliac joint pain / posterior pelvic pain</t>
        </is>
      </c>
      <c r="D2434" t="inlineStr">
        <is>
          <t>Hx Sacroiliac joint pain</t>
        </is>
      </c>
      <c r="E2434" t="inlineStr">
        <is>
          <t>Treatment history</t>
        </is>
      </c>
      <c r="F2434" t="inlineStr">
        <is>
          <t>current_medications</t>
        </is>
      </c>
      <c r="G2434" t="inlineStr">
        <is>
          <t>Current pain medications / relevant medication issues</t>
        </is>
      </c>
      <c r="H2434" t="inlineStr">
        <is>
          <t>No Default</t>
        </is>
      </c>
      <c r="I2434" t="inlineStr">
        <is>
          <t>Required</t>
        </is>
      </c>
      <c r="J2434" t="inlineStr">
        <is>
          <t>textarea</t>
        </is>
      </c>
      <c r="K2434" t="inlineStr"/>
      <c r="L2434" t="inlineStr"/>
    </row>
    <row r="2435">
      <c r="A2435" t="inlineStr">
        <is>
          <t>hist_sacroiliac_joint_pain</t>
        </is>
      </c>
      <c r="B2435" t="inlineStr">
        <is>
          <t>History</t>
        </is>
      </c>
      <c r="C2435" t="inlineStr">
        <is>
          <t>History - Sacroiliac joint pain / posterior pelvic pain</t>
        </is>
      </c>
      <c r="D2435" t="inlineStr">
        <is>
          <t>Hx Sacroiliac joint pain</t>
        </is>
      </c>
      <c r="E2435" t="inlineStr">
        <is>
          <t>Diagnostics</t>
        </is>
      </c>
      <c r="F2435" t="inlineStr">
        <is>
          <t>imaging_labs_tests</t>
        </is>
      </c>
      <c r="G2435" t="inlineStr">
        <is>
          <t>Imaging/labs/EMG and relevant reports reviewed</t>
        </is>
      </c>
      <c r="H2435" t="inlineStr">
        <is>
          <t>No Default</t>
        </is>
      </c>
      <c r="I2435" t="inlineStr">
        <is>
          <t>Optional</t>
        </is>
      </c>
      <c r="J2435" t="inlineStr">
        <is>
          <t>textarea</t>
        </is>
      </c>
      <c r="K2435" t="inlineStr"/>
      <c r="L2435" t="inlineStr"/>
    </row>
    <row r="2436">
      <c r="A2436" t="inlineStr">
        <is>
          <t>hist_sacroiliac_joint_pain</t>
        </is>
      </c>
      <c r="B2436" t="inlineStr">
        <is>
          <t>History</t>
        </is>
      </c>
      <c r="C2436" t="inlineStr">
        <is>
          <t>History - Sacroiliac joint pain / posterior pelvic pain</t>
        </is>
      </c>
      <c r="D2436" t="inlineStr">
        <is>
          <t>Hx Sacroiliac joint pain</t>
        </is>
      </c>
      <c r="E2436" t="inlineStr">
        <is>
          <t>Safety</t>
        </is>
      </c>
      <c r="F2436" t="inlineStr">
        <is>
          <t>red_flags_neuro_screen</t>
        </is>
      </c>
      <c r="G2436" t="inlineStr">
        <is>
          <t>Red flags / neurologic / systemic screen</t>
        </is>
      </c>
      <c r="H2436" t="inlineStr">
        <is>
          <t>No Default</t>
        </is>
      </c>
      <c r="I2436" t="inlineStr">
        <is>
          <t>Required</t>
        </is>
      </c>
      <c r="J2436" t="inlineStr">
        <is>
          <t>textarea</t>
        </is>
      </c>
      <c r="K2436" t="inlineStr">
        <is>
          <t>Reviewed today and no patient-specific contraindication identified.; Patient-specific exception documented in the free-text field.</t>
        </is>
      </c>
      <c r="L2436" t="inlineStr"/>
    </row>
    <row r="2437">
      <c r="A2437" t="inlineStr">
        <is>
          <t>hist_sacroiliac_joint_pain</t>
        </is>
      </c>
      <c r="B2437" t="inlineStr">
        <is>
          <t>History</t>
        </is>
      </c>
      <c r="C2437" t="inlineStr">
        <is>
          <t>History - Sacroiliac joint pain / posterior pelvic pain</t>
        </is>
      </c>
      <c r="D2437" t="inlineStr">
        <is>
          <t>Hx Sacroiliac joint pain</t>
        </is>
      </c>
      <c r="E2437" t="inlineStr">
        <is>
          <t>Context</t>
        </is>
      </c>
      <c r="F2437" t="inlineStr">
        <is>
          <t>psychosocial_sleep_mood</t>
        </is>
      </c>
      <c r="G2437" t="inlineStr">
        <is>
          <t>Sleep, mood, psychosocial and work/compensation context</t>
        </is>
      </c>
      <c r="H2437" t="inlineStr">
        <is>
          <t>No Default</t>
        </is>
      </c>
      <c r="I2437" t="inlineStr">
        <is>
          <t>Optional</t>
        </is>
      </c>
      <c r="J2437" t="inlineStr">
        <is>
          <t>textarea</t>
        </is>
      </c>
      <c r="K2437" t="inlineStr"/>
      <c r="L2437" t="inlineStr"/>
    </row>
    <row r="2438">
      <c r="A2438" t="inlineStr">
        <is>
          <t>hist_sacroiliac_joint_pain</t>
        </is>
      </c>
      <c r="B2438" t="inlineStr">
        <is>
          <t>History</t>
        </is>
      </c>
      <c r="C2438" t="inlineStr">
        <is>
          <t>History - Sacroiliac joint pain / posterior pelvic pain</t>
        </is>
      </c>
      <c r="D2438" t="inlineStr">
        <is>
          <t>Hx Sacroiliac joint pain</t>
        </is>
      </c>
      <c r="E2438" t="inlineStr">
        <is>
          <t>Plan</t>
        </is>
      </c>
      <c r="F2438" t="inlineStr">
        <is>
          <t>patient_preferences_affordability</t>
        </is>
      </c>
      <c r="G2438" t="inlineStr">
        <is>
          <t>Patient preferences, affordability constraints, and treatment priorities</t>
        </is>
      </c>
      <c r="H2438" t="inlineStr">
        <is>
          <t>No Default</t>
        </is>
      </c>
      <c r="I2438" t="inlineStr">
        <is>
          <t>Optional</t>
        </is>
      </c>
      <c r="J2438" t="inlineStr">
        <is>
          <t>textarea</t>
        </is>
      </c>
      <c r="K2438" t="inlineStr"/>
      <c r="L2438" t="inlineStr"/>
    </row>
    <row r="2439">
      <c r="A2439" t="inlineStr">
        <is>
          <t>hist_sacroiliac_joint_pain</t>
        </is>
      </c>
      <c r="B2439" t="inlineStr">
        <is>
          <t>History</t>
        </is>
      </c>
      <c r="C2439" t="inlineStr">
        <is>
          <t>History - Sacroiliac joint pain / posterior pelvic pain</t>
        </is>
      </c>
      <c r="D2439" t="inlineStr">
        <is>
          <t>Hx Sacroiliac joint pain</t>
        </is>
      </c>
      <c r="E2439" t="inlineStr">
        <is>
          <t>Plan</t>
        </is>
      </c>
      <c r="F2439" t="inlineStr">
        <is>
          <t>history_impression_plan</t>
        </is>
      </c>
      <c r="G2439" t="inlineStr">
        <is>
          <t>History-based impression and plan</t>
        </is>
      </c>
      <c r="H2439" t="inlineStr">
        <is>
          <t>No Default</t>
        </is>
      </c>
      <c r="I2439" t="inlineStr">
        <is>
          <t>Required</t>
        </is>
      </c>
      <c r="J2439" t="inlineStr">
        <is>
          <t>textarea</t>
        </is>
      </c>
      <c r="K2439" t="inlineStr"/>
      <c r="L2439" t="inlineStr"/>
    </row>
    <row r="2440">
      <c r="A2440" t="inlineStr">
        <is>
          <t>hist_sacroiliac_joint_pain</t>
        </is>
      </c>
      <c r="B2440" t="inlineStr">
        <is>
          <t>History</t>
        </is>
      </c>
      <c r="C2440" t="inlineStr">
        <is>
          <t>History - Sacroiliac joint pain / posterior pelvic pain</t>
        </is>
      </c>
      <c r="D2440" t="inlineStr">
        <is>
          <t>Hx Sacroiliac joint pain</t>
        </is>
      </c>
      <c r="E2440" t="inlineStr">
        <is>
          <t>Plan</t>
        </is>
      </c>
      <c r="F2440" t="inlineStr">
        <is>
          <t>history_followup_phrase</t>
        </is>
      </c>
      <c r="G2440" t="inlineStr">
        <is>
          <t>History follow-up phrase</t>
        </is>
      </c>
      <c r="H2440" t="inlineStr">
        <is>
          <t>Global Default</t>
        </is>
      </c>
      <c r="I2440" t="inlineStr">
        <is>
          <t>Optional</t>
        </is>
      </c>
      <c r="J2440" t="inlineStr">
        <is>
          <t>textarea</t>
        </is>
      </c>
      <c r="K2440" t="inlineStr"/>
      <c r="L2440" t="inlineStr"/>
    </row>
    <row r="2441">
      <c r="A2441" t="inlineStr">
        <is>
          <t>exam_sacroiliac_joint_pain</t>
        </is>
      </c>
      <c r="B2441" t="inlineStr">
        <is>
          <t>Physical Exam</t>
        </is>
      </c>
      <c r="C2441" t="inlineStr">
        <is>
          <t>Physical exam - Sacroiliac joint pain / posterior pelvic pain</t>
        </is>
      </c>
      <c r="D2441" t="inlineStr">
        <is>
          <t>PE Sacroiliac joint pain</t>
        </is>
      </c>
      <c r="E2441" t="inlineStr">
        <is>
          <t>Header</t>
        </is>
      </c>
      <c r="F2441" t="inlineStr">
        <is>
          <t>clinician_name</t>
        </is>
      </c>
      <c r="G2441" t="inlineStr">
        <is>
          <t>Clinician</t>
        </is>
      </c>
      <c r="H2441" t="inlineStr">
        <is>
          <t>Global Default</t>
        </is>
      </c>
      <c r="I2441" t="inlineStr">
        <is>
          <t>Required</t>
        </is>
      </c>
      <c r="J2441" t="inlineStr">
        <is>
          <t>text</t>
        </is>
      </c>
      <c r="K2441" t="inlineStr"/>
      <c r="L2441" t="inlineStr"/>
    </row>
    <row r="2442">
      <c r="A2442" t="inlineStr">
        <is>
          <t>exam_sacroiliac_joint_pain</t>
        </is>
      </c>
      <c r="B2442" t="inlineStr">
        <is>
          <t>Physical Exam</t>
        </is>
      </c>
      <c r="C2442" t="inlineStr">
        <is>
          <t>Physical exam - Sacroiliac joint pain / posterior pelvic pain</t>
        </is>
      </c>
      <c r="D2442" t="inlineStr">
        <is>
          <t>PE Sacroiliac joint pain</t>
        </is>
      </c>
      <c r="E2442" t="inlineStr">
        <is>
          <t>Header</t>
        </is>
      </c>
      <c r="F2442" t="inlineStr">
        <is>
          <t>encounter_date</t>
        </is>
      </c>
      <c r="G2442" t="inlineStr">
        <is>
          <t>Encounter date</t>
        </is>
      </c>
      <c r="H2442" t="inlineStr">
        <is>
          <t>No Default</t>
        </is>
      </c>
      <c r="I2442" t="inlineStr">
        <is>
          <t>Required</t>
        </is>
      </c>
      <c r="J2442" t="inlineStr">
        <is>
          <t>date</t>
        </is>
      </c>
      <c r="K2442" t="inlineStr"/>
      <c r="L2442" t="inlineStr"/>
    </row>
    <row r="2443">
      <c r="A2443" t="inlineStr">
        <is>
          <t>exam_sacroiliac_joint_pain</t>
        </is>
      </c>
      <c r="B2443" t="inlineStr">
        <is>
          <t>Physical Exam</t>
        </is>
      </c>
      <c r="C2443" t="inlineStr">
        <is>
          <t>Physical exam - Sacroiliac joint pain / posterior pelvic pain</t>
        </is>
      </c>
      <c r="D2443" t="inlineStr">
        <is>
          <t>PE Sacroiliac joint pain</t>
        </is>
      </c>
      <c r="E2443" t="inlineStr">
        <is>
          <t>Header</t>
        </is>
      </c>
      <c r="F2443" t="inlineStr">
        <is>
          <t>condition_focus</t>
        </is>
      </c>
      <c r="G2443" t="inlineStr">
        <is>
          <t>Condition focus</t>
        </is>
      </c>
      <c r="H2443" t="inlineStr">
        <is>
          <t>Per-Form Default</t>
        </is>
      </c>
      <c r="I2443" t="inlineStr">
        <is>
          <t>Required</t>
        </is>
      </c>
      <c r="J2443" t="inlineStr">
        <is>
          <t>text</t>
        </is>
      </c>
      <c r="K2443" t="inlineStr"/>
      <c r="L2443" t="inlineStr"/>
    </row>
    <row r="2444">
      <c r="A2444" t="inlineStr">
        <is>
          <t>exam_sacroiliac_joint_pain</t>
        </is>
      </c>
      <c r="B2444" t="inlineStr">
        <is>
          <t>Physical Exam</t>
        </is>
      </c>
      <c r="C2444" t="inlineStr">
        <is>
          <t>Physical exam - Sacroiliac joint pain / posterior pelvic pain</t>
        </is>
      </c>
      <c r="D2444" t="inlineStr">
        <is>
          <t>PE Sacroiliac joint pain</t>
        </is>
      </c>
      <c r="E2444" t="inlineStr">
        <is>
          <t>General</t>
        </is>
      </c>
      <c r="F2444" t="inlineStr">
        <is>
          <t>general_appearance_vitals</t>
        </is>
      </c>
      <c r="G2444" t="inlineStr">
        <is>
          <t>General appearance / relevant vitals</t>
        </is>
      </c>
      <c r="H2444" t="inlineStr">
        <is>
          <t>No Default</t>
        </is>
      </c>
      <c r="I2444" t="inlineStr">
        <is>
          <t>Optional</t>
        </is>
      </c>
      <c r="J2444" t="inlineStr">
        <is>
          <t>textarea</t>
        </is>
      </c>
      <c r="K2444" t="inlineStr"/>
      <c r="L2444" t="inlineStr"/>
    </row>
    <row r="2445">
      <c r="A2445" t="inlineStr">
        <is>
          <t>exam_sacroiliac_joint_pain</t>
        </is>
      </c>
      <c r="B2445" t="inlineStr">
        <is>
          <t>Physical Exam</t>
        </is>
      </c>
      <c r="C2445" t="inlineStr">
        <is>
          <t>Physical exam - Sacroiliac joint pain / posterior pelvic pain</t>
        </is>
      </c>
      <c r="D2445" t="inlineStr">
        <is>
          <t>PE Sacroiliac joint pain</t>
        </is>
      </c>
      <c r="E2445" t="inlineStr">
        <is>
          <t>Observation</t>
        </is>
      </c>
      <c r="F2445" t="inlineStr">
        <is>
          <t>gait_posture_movement</t>
        </is>
      </c>
      <c r="G2445" t="inlineStr">
        <is>
          <t>Gait, posture, and movement observation</t>
        </is>
      </c>
      <c r="H2445" t="inlineStr">
        <is>
          <t>No Default</t>
        </is>
      </c>
      <c r="I2445" t="inlineStr">
        <is>
          <t>Optional</t>
        </is>
      </c>
      <c r="J2445" t="inlineStr">
        <is>
          <t>textarea</t>
        </is>
      </c>
      <c r="K2445" t="inlineStr"/>
      <c r="L2445" t="inlineStr"/>
    </row>
    <row r="2446">
      <c r="A2446" t="inlineStr">
        <is>
          <t>exam_sacroiliac_joint_pain</t>
        </is>
      </c>
      <c r="B2446" t="inlineStr">
        <is>
          <t>Physical Exam</t>
        </is>
      </c>
      <c r="C2446" t="inlineStr">
        <is>
          <t>Physical exam - Sacroiliac joint pain / posterior pelvic pain</t>
        </is>
      </c>
      <c r="D2446" t="inlineStr">
        <is>
          <t>PE Sacroiliac joint pain</t>
        </is>
      </c>
      <c r="E2446" t="inlineStr">
        <is>
          <t>Inspection</t>
        </is>
      </c>
      <c r="F2446" t="inlineStr">
        <is>
          <t>inspection_findings</t>
        </is>
      </c>
      <c r="G2446" t="inlineStr">
        <is>
          <t>Inspection</t>
        </is>
      </c>
      <c r="H2446" t="inlineStr">
        <is>
          <t>No Default</t>
        </is>
      </c>
      <c r="I2446" t="inlineStr">
        <is>
          <t>Required</t>
        </is>
      </c>
      <c r="J2446" t="inlineStr">
        <is>
          <t>textarea</t>
        </is>
      </c>
      <c r="K2446" t="inlineStr"/>
      <c r="L2446" t="inlineStr"/>
    </row>
    <row r="2447">
      <c r="A2447" t="inlineStr">
        <is>
          <t>exam_sacroiliac_joint_pain</t>
        </is>
      </c>
      <c r="B2447" t="inlineStr">
        <is>
          <t>Physical Exam</t>
        </is>
      </c>
      <c r="C2447" t="inlineStr">
        <is>
          <t>Physical exam - Sacroiliac joint pain / posterior pelvic pain</t>
        </is>
      </c>
      <c r="D2447" t="inlineStr">
        <is>
          <t>PE Sacroiliac joint pain</t>
        </is>
      </c>
      <c r="E2447" t="inlineStr">
        <is>
          <t>Palpation</t>
        </is>
      </c>
      <c r="F2447" t="inlineStr">
        <is>
          <t>palpation_findings</t>
        </is>
      </c>
      <c r="G2447" t="inlineStr">
        <is>
          <t>Palpation / tenderness / trigger points</t>
        </is>
      </c>
      <c r="H2447" t="inlineStr">
        <is>
          <t>No Default</t>
        </is>
      </c>
      <c r="I2447" t="inlineStr">
        <is>
          <t>Required</t>
        </is>
      </c>
      <c r="J2447" t="inlineStr">
        <is>
          <t>textarea</t>
        </is>
      </c>
      <c r="K2447" t="inlineStr"/>
      <c r="L2447" t="inlineStr"/>
    </row>
    <row r="2448">
      <c r="A2448" t="inlineStr">
        <is>
          <t>exam_sacroiliac_joint_pain</t>
        </is>
      </c>
      <c r="B2448" t="inlineStr">
        <is>
          <t>Physical Exam</t>
        </is>
      </c>
      <c r="C2448" t="inlineStr">
        <is>
          <t>Physical exam - Sacroiliac joint pain / posterior pelvic pain</t>
        </is>
      </c>
      <c r="D2448" t="inlineStr">
        <is>
          <t>PE Sacroiliac joint pain</t>
        </is>
      </c>
      <c r="E2448" t="inlineStr">
        <is>
          <t>ROM</t>
        </is>
      </c>
      <c r="F2448" t="inlineStr">
        <is>
          <t>range_of_motion</t>
        </is>
      </c>
      <c r="G2448" t="inlineStr">
        <is>
          <t>Range of motion</t>
        </is>
      </c>
      <c r="H2448" t="inlineStr">
        <is>
          <t>No Default</t>
        </is>
      </c>
      <c r="I2448" t="inlineStr">
        <is>
          <t>Required</t>
        </is>
      </c>
      <c r="J2448" t="inlineStr">
        <is>
          <t>textarea</t>
        </is>
      </c>
      <c r="K2448" t="inlineStr"/>
      <c r="L2448" t="inlineStr"/>
    </row>
    <row r="2449">
      <c r="A2449" t="inlineStr">
        <is>
          <t>exam_sacroiliac_joint_pain</t>
        </is>
      </c>
      <c r="B2449" t="inlineStr">
        <is>
          <t>Physical Exam</t>
        </is>
      </c>
      <c r="C2449" t="inlineStr">
        <is>
          <t>Physical exam - Sacroiliac joint pain / posterior pelvic pain</t>
        </is>
      </c>
      <c r="D2449" t="inlineStr">
        <is>
          <t>PE Sacroiliac joint pain</t>
        </is>
      </c>
      <c r="E2449" t="inlineStr">
        <is>
          <t>Neuro</t>
        </is>
      </c>
      <c r="F2449" t="inlineStr">
        <is>
          <t>strength_sensation_reflexes</t>
        </is>
      </c>
      <c r="G2449" t="inlineStr">
        <is>
          <t>Strength, sensation, reflexes / neurovascular status</t>
        </is>
      </c>
      <c r="H2449" t="inlineStr">
        <is>
          <t>No Default</t>
        </is>
      </c>
      <c r="I2449" t="inlineStr">
        <is>
          <t>Required</t>
        </is>
      </c>
      <c r="J2449" t="inlineStr">
        <is>
          <t>textarea</t>
        </is>
      </c>
      <c r="K2449" t="inlineStr"/>
      <c r="L2449" t="inlineStr"/>
    </row>
    <row r="2450">
      <c r="A2450" t="inlineStr">
        <is>
          <t>exam_sacroiliac_joint_pain</t>
        </is>
      </c>
      <c r="B2450" t="inlineStr">
        <is>
          <t>Physical Exam</t>
        </is>
      </c>
      <c r="C2450" t="inlineStr">
        <is>
          <t>Physical exam - Sacroiliac joint pain / posterior pelvic pain</t>
        </is>
      </c>
      <c r="D2450" t="inlineStr">
        <is>
          <t>PE Sacroiliac joint pain</t>
        </is>
      </c>
      <c r="E2450" t="inlineStr">
        <is>
          <t>Provocation</t>
        </is>
      </c>
      <c r="F2450" t="inlineStr">
        <is>
          <t>condition_specific_exam</t>
        </is>
      </c>
      <c r="G2450" t="inlineStr">
        <is>
          <t>Condition-specific exam maneuvers</t>
        </is>
      </c>
      <c r="H2450" t="inlineStr">
        <is>
          <t>Per-Form Default</t>
        </is>
      </c>
      <c r="I2450" t="inlineStr">
        <is>
          <t>Optional</t>
        </is>
      </c>
      <c r="J2450" t="inlineStr">
        <is>
          <t>textarea</t>
        </is>
      </c>
      <c r="K2450" t="inlineStr"/>
      <c r="L2450" t="inlineStr"/>
    </row>
    <row r="2451">
      <c r="A2451" t="inlineStr">
        <is>
          <t>exam_sacroiliac_joint_pain</t>
        </is>
      </c>
      <c r="B2451" t="inlineStr">
        <is>
          <t>Physical Exam</t>
        </is>
      </c>
      <c r="C2451" t="inlineStr">
        <is>
          <t>Physical exam - Sacroiliac joint pain / posterior pelvic pain</t>
        </is>
      </c>
      <c r="D2451" t="inlineStr">
        <is>
          <t>PE Sacroiliac joint pain</t>
        </is>
      </c>
      <c r="E2451" t="inlineStr">
        <is>
          <t>Safety</t>
        </is>
      </c>
      <c r="F2451" t="inlineStr">
        <is>
          <t>red_flag_exam_findings</t>
        </is>
      </c>
      <c r="G2451" t="inlineStr">
        <is>
          <t>Red-flag exam findings / escalation triggers</t>
        </is>
      </c>
      <c r="H2451" t="inlineStr">
        <is>
          <t>No Default</t>
        </is>
      </c>
      <c r="I2451" t="inlineStr">
        <is>
          <t>Required</t>
        </is>
      </c>
      <c r="J2451" t="inlineStr">
        <is>
          <t>textarea</t>
        </is>
      </c>
      <c r="K2451" t="inlineStr">
        <is>
          <t>Reviewed today and no patient-specific contraindication identified.; Patient-specific exception documented in the free-text field.</t>
        </is>
      </c>
      <c r="L2451" t="inlineStr"/>
    </row>
    <row r="2452">
      <c r="A2452" t="inlineStr">
        <is>
          <t>exam_sacroiliac_joint_pain</t>
        </is>
      </c>
      <c r="B2452" t="inlineStr">
        <is>
          <t>Physical Exam</t>
        </is>
      </c>
      <c r="C2452" t="inlineStr">
        <is>
          <t>Physical exam - Sacroiliac joint pain / posterior pelvic pain</t>
        </is>
      </c>
      <c r="D2452" t="inlineStr">
        <is>
          <t>PE Sacroiliac joint pain</t>
        </is>
      </c>
      <c r="E2452" t="inlineStr">
        <is>
          <t>Procedure planning</t>
        </is>
      </c>
      <c r="F2452" t="inlineStr">
        <is>
          <t>procedural_target_assessment</t>
        </is>
      </c>
      <c r="G2452" t="inlineStr">
        <is>
          <t>Procedure target assessment and image correlation</t>
        </is>
      </c>
      <c r="H2452" t="inlineStr">
        <is>
          <t>No Default</t>
        </is>
      </c>
      <c r="I2452" t="inlineStr">
        <is>
          <t>Optional</t>
        </is>
      </c>
      <c r="J2452" t="inlineStr">
        <is>
          <t>textarea</t>
        </is>
      </c>
      <c r="K2452" t="inlineStr"/>
      <c r="L2452" t="inlineStr"/>
    </row>
    <row r="2453">
      <c r="A2453" t="inlineStr">
        <is>
          <t>exam_sacroiliac_joint_pain</t>
        </is>
      </c>
      <c r="B2453" t="inlineStr">
        <is>
          <t>Physical Exam</t>
        </is>
      </c>
      <c r="C2453" t="inlineStr">
        <is>
          <t>Physical exam - Sacroiliac joint pain / posterior pelvic pain</t>
        </is>
      </c>
      <c r="D2453" t="inlineStr">
        <is>
          <t>PE Sacroiliac joint pain</t>
        </is>
      </c>
      <c r="E2453" t="inlineStr">
        <is>
          <t>Assessment</t>
        </is>
      </c>
      <c r="F2453" t="inlineStr">
        <is>
          <t>pain_generator_impression</t>
        </is>
      </c>
      <c r="G2453" t="inlineStr">
        <is>
          <t>Pain generator impression</t>
        </is>
      </c>
      <c r="H2453" t="inlineStr">
        <is>
          <t>No Default</t>
        </is>
      </c>
      <c r="I2453" t="inlineStr">
        <is>
          <t>Required</t>
        </is>
      </c>
      <c r="J2453" t="inlineStr">
        <is>
          <t>textarea</t>
        </is>
      </c>
      <c r="K2453" t="inlineStr"/>
      <c r="L2453" t="inlineStr"/>
    </row>
    <row r="2454">
      <c r="A2454" t="inlineStr">
        <is>
          <t>exam_sacroiliac_joint_pain</t>
        </is>
      </c>
      <c r="B2454" t="inlineStr">
        <is>
          <t>Physical Exam</t>
        </is>
      </c>
      <c r="C2454" t="inlineStr">
        <is>
          <t>Physical exam - Sacroiliac joint pain / posterior pelvic pain</t>
        </is>
      </c>
      <c r="D2454" t="inlineStr">
        <is>
          <t>PE Sacroiliac joint pain</t>
        </is>
      </c>
      <c r="E2454" t="inlineStr">
        <is>
          <t>Assessment</t>
        </is>
      </c>
      <c r="F2454" t="inlineStr">
        <is>
          <t>exam_safety_phrase</t>
        </is>
      </c>
      <c r="G2454" t="inlineStr">
        <is>
          <t>Exam safety/context phrase</t>
        </is>
      </c>
      <c r="H2454" t="inlineStr">
        <is>
          <t>Global Default</t>
        </is>
      </c>
      <c r="I2454" t="inlineStr">
        <is>
          <t>Optional</t>
        </is>
      </c>
      <c r="J2454" t="inlineStr">
        <is>
          <t>textarea</t>
        </is>
      </c>
      <c r="K2454" t="inlineStr"/>
      <c r="L2454" t="inlineStr"/>
    </row>
    <row r="2455">
      <c r="A2455" t="inlineStr">
        <is>
          <t>exam_sacroiliac_joint_pain</t>
        </is>
      </c>
      <c r="B2455" t="inlineStr">
        <is>
          <t>Physical Exam</t>
        </is>
      </c>
      <c r="C2455" t="inlineStr">
        <is>
          <t>Physical exam - Sacroiliac joint pain / posterior pelvic pain</t>
        </is>
      </c>
      <c r="D2455" t="inlineStr">
        <is>
          <t>PE Sacroiliac joint pain</t>
        </is>
      </c>
      <c r="E2455" t="inlineStr">
        <is>
          <t>Plan</t>
        </is>
      </c>
      <c r="F2455" t="inlineStr">
        <is>
          <t>exam_plan</t>
        </is>
      </c>
      <c r="G2455" t="inlineStr">
        <is>
          <t>Exam-based plan / next steps</t>
        </is>
      </c>
      <c r="H2455" t="inlineStr">
        <is>
          <t>No Default</t>
        </is>
      </c>
      <c r="I2455" t="inlineStr">
        <is>
          <t>Required</t>
        </is>
      </c>
      <c r="J2455" t="inlineStr">
        <is>
          <t>textarea</t>
        </is>
      </c>
      <c r="K2455" t="inlineStr"/>
      <c r="L2455" t="inlineStr"/>
    </row>
    <row r="2456">
      <c r="A2456" t="inlineStr">
        <is>
          <t>hist_lumbar_facet_pain</t>
        </is>
      </c>
      <c r="B2456" t="inlineStr">
        <is>
          <t>History</t>
        </is>
      </c>
      <c r="C2456" t="inlineStr">
        <is>
          <t>History - Lumbar facet-mediated pain</t>
        </is>
      </c>
      <c r="D2456" t="inlineStr">
        <is>
          <t>Hx Lumbar facetmediated pain</t>
        </is>
      </c>
      <c r="E2456" t="inlineStr">
        <is>
          <t>Header</t>
        </is>
      </c>
      <c r="F2456" t="inlineStr">
        <is>
          <t>clinician_name</t>
        </is>
      </c>
      <c r="G2456" t="inlineStr">
        <is>
          <t>Clinician</t>
        </is>
      </c>
      <c r="H2456" t="inlineStr">
        <is>
          <t>Global Default</t>
        </is>
      </c>
      <c r="I2456" t="inlineStr">
        <is>
          <t>Required</t>
        </is>
      </c>
      <c r="J2456" t="inlineStr">
        <is>
          <t>text</t>
        </is>
      </c>
      <c r="K2456" t="inlineStr"/>
      <c r="L2456" t="inlineStr"/>
    </row>
    <row r="2457">
      <c r="A2457" t="inlineStr">
        <is>
          <t>hist_lumbar_facet_pain</t>
        </is>
      </c>
      <c r="B2457" t="inlineStr">
        <is>
          <t>History</t>
        </is>
      </c>
      <c r="C2457" t="inlineStr">
        <is>
          <t>History - Lumbar facet-mediated pain</t>
        </is>
      </c>
      <c r="D2457" t="inlineStr">
        <is>
          <t>Hx Lumbar facetmediated pain</t>
        </is>
      </c>
      <c r="E2457" t="inlineStr">
        <is>
          <t>Header</t>
        </is>
      </c>
      <c r="F2457" t="inlineStr">
        <is>
          <t>encounter_date</t>
        </is>
      </c>
      <c r="G2457" t="inlineStr">
        <is>
          <t>Encounter date</t>
        </is>
      </c>
      <c r="H2457" t="inlineStr">
        <is>
          <t>No Default</t>
        </is>
      </c>
      <c r="I2457" t="inlineStr">
        <is>
          <t>Required</t>
        </is>
      </c>
      <c r="J2457" t="inlineStr">
        <is>
          <t>date</t>
        </is>
      </c>
      <c r="K2457" t="inlineStr"/>
      <c r="L2457" t="inlineStr"/>
    </row>
    <row r="2458">
      <c r="A2458" t="inlineStr">
        <is>
          <t>hist_lumbar_facet_pain</t>
        </is>
      </c>
      <c r="B2458" t="inlineStr">
        <is>
          <t>History</t>
        </is>
      </c>
      <c r="C2458" t="inlineStr">
        <is>
          <t>History - Lumbar facet-mediated pain</t>
        </is>
      </c>
      <c r="D2458" t="inlineStr">
        <is>
          <t>Hx Lumbar facetmediated pain</t>
        </is>
      </c>
      <c r="E2458" t="inlineStr">
        <is>
          <t>Header</t>
        </is>
      </c>
      <c r="F2458" t="inlineStr">
        <is>
          <t>condition_focus</t>
        </is>
      </c>
      <c r="G2458" t="inlineStr">
        <is>
          <t>Condition focus</t>
        </is>
      </c>
      <c r="H2458" t="inlineStr">
        <is>
          <t>Per-Form Default</t>
        </is>
      </c>
      <c r="I2458" t="inlineStr">
        <is>
          <t>Required</t>
        </is>
      </c>
      <c r="J2458" t="inlineStr">
        <is>
          <t>text</t>
        </is>
      </c>
      <c r="K2458" t="inlineStr"/>
      <c r="L2458" t="inlineStr"/>
    </row>
    <row r="2459">
      <c r="A2459" t="inlineStr">
        <is>
          <t>hist_lumbar_facet_pain</t>
        </is>
      </c>
      <c r="B2459" t="inlineStr">
        <is>
          <t>History</t>
        </is>
      </c>
      <c r="C2459" t="inlineStr">
        <is>
          <t>History - Lumbar facet-mediated pain</t>
        </is>
      </c>
      <c r="D2459" t="inlineStr">
        <is>
          <t>Hx Lumbar facetmediated pain</t>
        </is>
      </c>
      <c r="E2459" t="inlineStr">
        <is>
          <t>History</t>
        </is>
      </c>
      <c r="F2459" t="inlineStr">
        <is>
          <t>presenting_complaint</t>
        </is>
      </c>
      <c r="G2459" t="inlineStr">
        <is>
          <t>Presenting complaint / reason for visit</t>
        </is>
      </c>
      <c r="H2459" t="inlineStr">
        <is>
          <t>No Default</t>
        </is>
      </c>
      <c r="I2459" t="inlineStr">
        <is>
          <t>Required</t>
        </is>
      </c>
      <c r="J2459" t="inlineStr">
        <is>
          <t>textarea</t>
        </is>
      </c>
      <c r="K2459" t="inlineStr"/>
      <c r="L2459" t="inlineStr"/>
    </row>
    <row r="2460">
      <c r="A2460" t="inlineStr">
        <is>
          <t>hist_lumbar_facet_pain</t>
        </is>
      </c>
      <c r="B2460" t="inlineStr">
        <is>
          <t>History</t>
        </is>
      </c>
      <c r="C2460" t="inlineStr">
        <is>
          <t>History - Lumbar facet-mediated pain</t>
        </is>
      </c>
      <c r="D2460" t="inlineStr">
        <is>
          <t>Hx Lumbar facetmediated pain</t>
        </is>
      </c>
      <c r="E2460" t="inlineStr">
        <is>
          <t>History</t>
        </is>
      </c>
      <c r="F2460" t="inlineStr">
        <is>
          <t>pain_location_distribution</t>
        </is>
      </c>
      <c r="G2460" t="inlineStr">
        <is>
          <t>Pain location and distribution</t>
        </is>
      </c>
      <c r="H2460" t="inlineStr">
        <is>
          <t>No Default</t>
        </is>
      </c>
      <c r="I2460" t="inlineStr">
        <is>
          <t>Required</t>
        </is>
      </c>
      <c r="J2460" t="inlineStr">
        <is>
          <t>textarea</t>
        </is>
      </c>
      <c r="K2460" t="inlineStr"/>
      <c r="L2460" t="inlineStr"/>
    </row>
    <row r="2461">
      <c r="A2461" t="inlineStr">
        <is>
          <t>hist_lumbar_facet_pain</t>
        </is>
      </c>
      <c r="B2461" t="inlineStr">
        <is>
          <t>History</t>
        </is>
      </c>
      <c r="C2461" t="inlineStr">
        <is>
          <t>History - Lumbar facet-mediated pain</t>
        </is>
      </c>
      <c r="D2461" t="inlineStr">
        <is>
          <t>Hx Lumbar facetmediated pain</t>
        </is>
      </c>
      <c r="E2461" t="inlineStr">
        <is>
          <t>History</t>
        </is>
      </c>
      <c r="F2461" t="inlineStr">
        <is>
          <t>onset_duration_course</t>
        </is>
      </c>
      <c r="G2461" t="inlineStr">
        <is>
          <t>Onset, duration, and course</t>
        </is>
      </c>
      <c r="H2461" t="inlineStr">
        <is>
          <t>No Default</t>
        </is>
      </c>
      <c r="I2461" t="inlineStr">
        <is>
          <t>Required</t>
        </is>
      </c>
      <c r="J2461" t="inlineStr">
        <is>
          <t>textarea</t>
        </is>
      </c>
      <c r="K2461" t="inlineStr"/>
      <c r="L2461" t="inlineStr"/>
    </row>
    <row r="2462">
      <c r="A2462" t="inlineStr">
        <is>
          <t>hist_lumbar_facet_pain</t>
        </is>
      </c>
      <c r="B2462" t="inlineStr">
        <is>
          <t>History</t>
        </is>
      </c>
      <c r="C2462" t="inlineStr">
        <is>
          <t>History - Lumbar facet-mediated pain</t>
        </is>
      </c>
      <c r="D2462" t="inlineStr">
        <is>
          <t>Hx Lumbar facetmediated pain</t>
        </is>
      </c>
      <c r="E2462" t="inlineStr">
        <is>
          <t>History</t>
        </is>
      </c>
      <c r="F2462" t="inlineStr">
        <is>
          <t>mechanism_context</t>
        </is>
      </c>
      <c r="G2462" t="inlineStr">
        <is>
          <t>Mechanism/context and relevant history</t>
        </is>
      </c>
      <c r="H2462" t="inlineStr">
        <is>
          <t>No Default</t>
        </is>
      </c>
      <c r="I2462" t="inlineStr">
        <is>
          <t>Optional</t>
        </is>
      </c>
      <c r="J2462" t="inlineStr">
        <is>
          <t>textarea</t>
        </is>
      </c>
      <c r="K2462" t="inlineStr"/>
      <c r="L2462" t="inlineStr"/>
    </row>
    <row r="2463">
      <c r="A2463" t="inlineStr">
        <is>
          <t>hist_lumbar_facet_pain</t>
        </is>
      </c>
      <c r="B2463" t="inlineStr">
        <is>
          <t>History</t>
        </is>
      </c>
      <c r="C2463" t="inlineStr">
        <is>
          <t>History - Lumbar facet-mediated pain</t>
        </is>
      </c>
      <c r="D2463" t="inlineStr">
        <is>
          <t>Hx Lumbar facetmediated pain</t>
        </is>
      </c>
      <c r="E2463" t="inlineStr">
        <is>
          <t>History</t>
        </is>
      </c>
      <c r="F2463" t="inlineStr">
        <is>
          <t>pain_quality_pattern</t>
        </is>
      </c>
      <c r="G2463" t="inlineStr">
        <is>
          <t>Pain quality, pattern, severity</t>
        </is>
      </c>
      <c r="H2463" t="inlineStr">
        <is>
          <t>No Default</t>
        </is>
      </c>
      <c r="I2463" t="inlineStr">
        <is>
          <t>Required</t>
        </is>
      </c>
      <c r="J2463" t="inlineStr">
        <is>
          <t>textarea</t>
        </is>
      </c>
      <c r="K2463" t="inlineStr"/>
      <c r="L2463" t="inlineStr"/>
    </row>
    <row r="2464">
      <c r="A2464" t="inlineStr">
        <is>
          <t>hist_lumbar_facet_pain</t>
        </is>
      </c>
      <c r="B2464" t="inlineStr">
        <is>
          <t>History</t>
        </is>
      </c>
      <c r="C2464" t="inlineStr">
        <is>
          <t>History - Lumbar facet-mediated pain</t>
        </is>
      </c>
      <c r="D2464" t="inlineStr">
        <is>
          <t>Hx Lumbar facetmediated pain</t>
        </is>
      </c>
      <c r="E2464" t="inlineStr">
        <is>
          <t>History</t>
        </is>
      </c>
      <c r="F2464" t="inlineStr">
        <is>
          <t>aggravating_relieving</t>
        </is>
      </c>
      <c r="G2464" t="inlineStr">
        <is>
          <t>Aggravating and relieving factors</t>
        </is>
      </c>
      <c r="H2464" t="inlineStr">
        <is>
          <t>No Default</t>
        </is>
      </c>
      <c r="I2464" t="inlineStr">
        <is>
          <t>Required</t>
        </is>
      </c>
      <c r="J2464" t="inlineStr">
        <is>
          <t>textarea</t>
        </is>
      </c>
      <c r="K2464" t="inlineStr"/>
      <c r="L2464" t="inlineStr"/>
    </row>
    <row r="2465">
      <c r="A2465" t="inlineStr">
        <is>
          <t>hist_lumbar_facet_pain</t>
        </is>
      </c>
      <c r="B2465" t="inlineStr">
        <is>
          <t>History</t>
        </is>
      </c>
      <c r="C2465" t="inlineStr">
        <is>
          <t>History - Lumbar facet-mediated pain</t>
        </is>
      </c>
      <c r="D2465" t="inlineStr">
        <is>
          <t>Hx Lumbar facetmediated pain</t>
        </is>
      </c>
      <c r="E2465" t="inlineStr">
        <is>
          <t>Function</t>
        </is>
      </c>
      <c r="F2465" t="inlineStr">
        <is>
          <t>functional_limitations</t>
        </is>
      </c>
      <c r="G2465" t="inlineStr">
        <is>
          <t>Functional limitations and goals</t>
        </is>
      </c>
      <c r="H2465" t="inlineStr">
        <is>
          <t>No Default</t>
        </is>
      </c>
      <c r="I2465" t="inlineStr">
        <is>
          <t>Required</t>
        </is>
      </c>
      <c r="J2465" t="inlineStr">
        <is>
          <t>textarea</t>
        </is>
      </c>
      <c r="K2465" t="inlineStr"/>
      <c r="L2465" t="inlineStr"/>
    </row>
    <row r="2466">
      <c r="A2466" t="inlineStr">
        <is>
          <t>hist_lumbar_facet_pain</t>
        </is>
      </c>
      <c r="B2466" t="inlineStr">
        <is>
          <t>History</t>
        </is>
      </c>
      <c r="C2466" t="inlineStr">
        <is>
          <t>History - Lumbar facet-mediated pain</t>
        </is>
      </c>
      <c r="D2466" t="inlineStr">
        <is>
          <t>Hx Lumbar facetmediated pain</t>
        </is>
      </c>
      <c r="E2466" t="inlineStr">
        <is>
          <t>Condition-specific</t>
        </is>
      </c>
      <c r="F2466" t="inlineStr">
        <is>
          <t>condition_specific_questions</t>
        </is>
      </c>
      <c r="G2466" t="inlineStr">
        <is>
          <t>Condition-specific history prompts</t>
        </is>
      </c>
      <c r="H2466" t="inlineStr">
        <is>
          <t>Per-Form Default</t>
        </is>
      </c>
      <c r="I2466" t="inlineStr">
        <is>
          <t>Optional</t>
        </is>
      </c>
      <c r="J2466" t="inlineStr">
        <is>
          <t>textarea</t>
        </is>
      </c>
      <c r="K2466" t="inlineStr"/>
      <c r="L2466" t="inlineStr"/>
    </row>
    <row r="2467">
      <c r="A2467" t="inlineStr">
        <is>
          <t>hist_lumbar_facet_pain</t>
        </is>
      </c>
      <c r="B2467" t="inlineStr">
        <is>
          <t>History</t>
        </is>
      </c>
      <c r="C2467" t="inlineStr">
        <is>
          <t>History - Lumbar facet-mediated pain</t>
        </is>
      </c>
      <c r="D2467" t="inlineStr">
        <is>
          <t>Hx Lumbar facetmediated pain</t>
        </is>
      </c>
      <c r="E2467" t="inlineStr">
        <is>
          <t>Treatment history</t>
        </is>
      </c>
      <c r="F2467" t="inlineStr">
        <is>
          <t>prior_treatments</t>
        </is>
      </c>
      <c r="G2467" t="inlineStr">
        <is>
          <t>Prior conservative/interventional treatments and response</t>
        </is>
      </c>
      <c r="H2467" t="inlineStr">
        <is>
          <t>No Default</t>
        </is>
      </c>
      <c r="I2467" t="inlineStr">
        <is>
          <t>Required</t>
        </is>
      </c>
      <c r="J2467" t="inlineStr">
        <is>
          <t>textarea</t>
        </is>
      </c>
      <c r="K2467" t="inlineStr"/>
      <c r="L2467" t="inlineStr"/>
    </row>
    <row r="2468">
      <c r="A2468" t="inlineStr">
        <is>
          <t>hist_lumbar_facet_pain</t>
        </is>
      </c>
      <c r="B2468" t="inlineStr">
        <is>
          <t>History</t>
        </is>
      </c>
      <c r="C2468" t="inlineStr">
        <is>
          <t>History - Lumbar facet-mediated pain</t>
        </is>
      </c>
      <c r="D2468" t="inlineStr">
        <is>
          <t>Hx Lumbar facetmediated pain</t>
        </is>
      </c>
      <c r="E2468" t="inlineStr">
        <is>
          <t>Treatment history</t>
        </is>
      </c>
      <c r="F2468" t="inlineStr">
        <is>
          <t>current_medications</t>
        </is>
      </c>
      <c r="G2468" t="inlineStr">
        <is>
          <t>Current pain medications / relevant medication issues</t>
        </is>
      </c>
      <c r="H2468" t="inlineStr">
        <is>
          <t>No Default</t>
        </is>
      </c>
      <c r="I2468" t="inlineStr">
        <is>
          <t>Required</t>
        </is>
      </c>
      <c r="J2468" t="inlineStr">
        <is>
          <t>textarea</t>
        </is>
      </c>
      <c r="K2468" t="inlineStr"/>
      <c r="L2468" t="inlineStr"/>
    </row>
    <row r="2469">
      <c r="A2469" t="inlineStr">
        <is>
          <t>hist_lumbar_facet_pain</t>
        </is>
      </c>
      <c r="B2469" t="inlineStr">
        <is>
          <t>History</t>
        </is>
      </c>
      <c r="C2469" t="inlineStr">
        <is>
          <t>History - Lumbar facet-mediated pain</t>
        </is>
      </c>
      <c r="D2469" t="inlineStr">
        <is>
          <t>Hx Lumbar facetmediated pain</t>
        </is>
      </c>
      <c r="E2469" t="inlineStr">
        <is>
          <t>Diagnostics</t>
        </is>
      </c>
      <c r="F2469" t="inlineStr">
        <is>
          <t>imaging_labs_tests</t>
        </is>
      </c>
      <c r="G2469" t="inlineStr">
        <is>
          <t>Imaging/labs/EMG and relevant reports reviewed</t>
        </is>
      </c>
      <c r="H2469" t="inlineStr">
        <is>
          <t>No Default</t>
        </is>
      </c>
      <c r="I2469" t="inlineStr">
        <is>
          <t>Optional</t>
        </is>
      </c>
      <c r="J2469" t="inlineStr">
        <is>
          <t>textarea</t>
        </is>
      </c>
      <c r="K2469" t="inlineStr"/>
      <c r="L2469" t="inlineStr"/>
    </row>
    <row r="2470">
      <c r="A2470" t="inlineStr">
        <is>
          <t>hist_lumbar_facet_pain</t>
        </is>
      </c>
      <c r="B2470" t="inlineStr">
        <is>
          <t>History</t>
        </is>
      </c>
      <c r="C2470" t="inlineStr">
        <is>
          <t>History - Lumbar facet-mediated pain</t>
        </is>
      </c>
      <c r="D2470" t="inlineStr">
        <is>
          <t>Hx Lumbar facetmediated pain</t>
        </is>
      </c>
      <c r="E2470" t="inlineStr">
        <is>
          <t>Safety</t>
        </is>
      </c>
      <c r="F2470" t="inlineStr">
        <is>
          <t>red_flags_neuro_screen</t>
        </is>
      </c>
      <c r="G2470" t="inlineStr">
        <is>
          <t>Red flags / neurologic / systemic screen</t>
        </is>
      </c>
      <c r="H2470" t="inlineStr">
        <is>
          <t>No Default</t>
        </is>
      </c>
      <c r="I2470" t="inlineStr">
        <is>
          <t>Required</t>
        </is>
      </c>
      <c r="J2470" t="inlineStr">
        <is>
          <t>textarea</t>
        </is>
      </c>
      <c r="K2470" t="inlineStr">
        <is>
          <t>Reviewed today and no patient-specific contraindication identified.; Patient-specific exception documented in the free-text field.</t>
        </is>
      </c>
      <c r="L2470" t="inlineStr"/>
    </row>
    <row r="2471">
      <c r="A2471" t="inlineStr">
        <is>
          <t>hist_lumbar_facet_pain</t>
        </is>
      </c>
      <c r="B2471" t="inlineStr">
        <is>
          <t>History</t>
        </is>
      </c>
      <c r="C2471" t="inlineStr">
        <is>
          <t>History - Lumbar facet-mediated pain</t>
        </is>
      </c>
      <c r="D2471" t="inlineStr">
        <is>
          <t>Hx Lumbar facetmediated pain</t>
        </is>
      </c>
      <c r="E2471" t="inlineStr">
        <is>
          <t>Context</t>
        </is>
      </c>
      <c r="F2471" t="inlineStr">
        <is>
          <t>psychosocial_sleep_mood</t>
        </is>
      </c>
      <c r="G2471" t="inlineStr">
        <is>
          <t>Sleep, mood, psychosocial and work/compensation context</t>
        </is>
      </c>
      <c r="H2471" t="inlineStr">
        <is>
          <t>No Default</t>
        </is>
      </c>
      <c r="I2471" t="inlineStr">
        <is>
          <t>Optional</t>
        </is>
      </c>
      <c r="J2471" t="inlineStr">
        <is>
          <t>textarea</t>
        </is>
      </c>
      <c r="K2471" t="inlineStr"/>
      <c r="L2471" t="inlineStr"/>
    </row>
    <row r="2472">
      <c r="A2472" t="inlineStr">
        <is>
          <t>hist_lumbar_facet_pain</t>
        </is>
      </c>
      <c r="B2472" t="inlineStr">
        <is>
          <t>History</t>
        </is>
      </c>
      <c r="C2472" t="inlineStr">
        <is>
          <t>History - Lumbar facet-mediated pain</t>
        </is>
      </c>
      <c r="D2472" t="inlineStr">
        <is>
          <t>Hx Lumbar facetmediated pain</t>
        </is>
      </c>
      <c r="E2472" t="inlineStr">
        <is>
          <t>Plan</t>
        </is>
      </c>
      <c r="F2472" t="inlineStr">
        <is>
          <t>patient_preferences_affordability</t>
        </is>
      </c>
      <c r="G2472" t="inlineStr">
        <is>
          <t>Patient preferences, affordability constraints, and treatment priorities</t>
        </is>
      </c>
      <c r="H2472" t="inlineStr">
        <is>
          <t>No Default</t>
        </is>
      </c>
      <c r="I2472" t="inlineStr">
        <is>
          <t>Optional</t>
        </is>
      </c>
      <c r="J2472" t="inlineStr">
        <is>
          <t>textarea</t>
        </is>
      </c>
      <c r="K2472" t="inlineStr"/>
      <c r="L2472" t="inlineStr"/>
    </row>
    <row r="2473">
      <c r="A2473" t="inlineStr">
        <is>
          <t>hist_lumbar_facet_pain</t>
        </is>
      </c>
      <c r="B2473" t="inlineStr">
        <is>
          <t>History</t>
        </is>
      </c>
      <c r="C2473" t="inlineStr">
        <is>
          <t>History - Lumbar facet-mediated pain</t>
        </is>
      </c>
      <c r="D2473" t="inlineStr">
        <is>
          <t>Hx Lumbar facetmediated pain</t>
        </is>
      </c>
      <c r="E2473" t="inlineStr">
        <is>
          <t>Plan</t>
        </is>
      </c>
      <c r="F2473" t="inlineStr">
        <is>
          <t>history_impression_plan</t>
        </is>
      </c>
      <c r="G2473" t="inlineStr">
        <is>
          <t>History-based impression and plan</t>
        </is>
      </c>
      <c r="H2473" t="inlineStr">
        <is>
          <t>No Default</t>
        </is>
      </c>
      <c r="I2473" t="inlineStr">
        <is>
          <t>Required</t>
        </is>
      </c>
      <c r="J2473" t="inlineStr">
        <is>
          <t>textarea</t>
        </is>
      </c>
      <c r="K2473" t="inlineStr"/>
      <c r="L2473" t="inlineStr"/>
    </row>
    <row r="2474">
      <c r="A2474" t="inlineStr">
        <is>
          <t>hist_lumbar_facet_pain</t>
        </is>
      </c>
      <c r="B2474" t="inlineStr">
        <is>
          <t>History</t>
        </is>
      </c>
      <c r="C2474" t="inlineStr">
        <is>
          <t>History - Lumbar facet-mediated pain</t>
        </is>
      </c>
      <c r="D2474" t="inlineStr">
        <is>
          <t>Hx Lumbar facetmediated pain</t>
        </is>
      </c>
      <c r="E2474" t="inlineStr">
        <is>
          <t>Plan</t>
        </is>
      </c>
      <c r="F2474" t="inlineStr">
        <is>
          <t>history_followup_phrase</t>
        </is>
      </c>
      <c r="G2474" t="inlineStr">
        <is>
          <t>History follow-up phrase</t>
        </is>
      </c>
      <c r="H2474" t="inlineStr">
        <is>
          <t>Global Default</t>
        </is>
      </c>
      <c r="I2474" t="inlineStr">
        <is>
          <t>Optional</t>
        </is>
      </c>
      <c r="J2474" t="inlineStr">
        <is>
          <t>textarea</t>
        </is>
      </c>
      <c r="K2474" t="inlineStr"/>
      <c r="L2474" t="inlineStr"/>
    </row>
    <row r="2475">
      <c r="A2475" t="inlineStr">
        <is>
          <t>exam_lumbar_facet_pain</t>
        </is>
      </c>
      <c r="B2475" t="inlineStr">
        <is>
          <t>Physical Exam</t>
        </is>
      </c>
      <c r="C2475" t="inlineStr">
        <is>
          <t>Physical exam - Lumbar facet-mediated pain</t>
        </is>
      </c>
      <c r="D2475" t="inlineStr">
        <is>
          <t>PE Lumbar facetmediated pain</t>
        </is>
      </c>
      <c r="E2475" t="inlineStr">
        <is>
          <t>Header</t>
        </is>
      </c>
      <c r="F2475" t="inlineStr">
        <is>
          <t>clinician_name</t>
        </is>
      </c>
      <c r="G2475" t="inlineStr">
        <is>
          <t>Clinician</t>
        </is>
      </c>
      <c r="H2475" t="inlineStr">
        <is>
          <t>Global Default</t>
        </is>
      </c>
      <c r="I2475" t="inlineStr">
        <is>
          <t>Required</t>
        </is>
      </c>
      <c r="J2475" t="inlineStr">
        <is>
          <t>text</t>
        </is>
      </c>
      <c r="K2475" t="inlineStr"/>
      <c r="L2475" t="inlineStr"/>
    </row>
    <row r="2476">
      <c r="A2476" t="inlineStr">
        <is>
          <t>exam_lumbar_facet_pain</t>
        </is>
      </c>
      <c r="B2476" t="inlineStr">
        <is>
          <t>Physical Exam</t>
        </is>
      </c>
      <c r="C2476" t="inlineStr">
        <is>
          <t>Physical exam - Lumbar facet-mediated pain</t>
        </is>
      </c>
      <c r="D2476" t="inlineStr">
        <is>
          <t>PE Lumbar facetmediated pain</t>
        </is>
      </c>
      <c r="E2476" t="inlineStr">
        <is>
          <t>Header</t>
        </is>
      </c>
      <c r="F2476" t="inlineStr">
        <is>
          <t>encounter_date</t>
        </is>
      </c>
      <c r="G2476" t="inlineStr">
        <is>
          <t>Encounter date</t>
        </is>
      </c>
      <c r="H2476" t="inlineStr">
        <is>
          <t>No Default</t>
        </is>
      </c>
      <c r="I2476" t="inlineStr">
        <is>
          <t>Required</t>
        </is>
      </c>
      <c r="J2476" t="inlineStr">
        <is>
          <t>date</t>
        </is>
      </c>
      <c r="K2476" t="inlineStr"/>
      <c r="L2476" t="inlineStr"/>
    </row>
    <row r="2477">
      <c r="A2477" t="inlineStr">
        <is>
          <t>exam_lumbar_facet_pain</t>
        </is>
      </c>
      <c r="B2477" t="inlineStr">
        <is>
          <t>Physical Exam</t>
        </is>
      </c>
      <c r="C2477" t="inlineStr">
        <is>
          <t>Physical exam - Lumbar facet-mediated pain</t>
        </is>
      </c>
      <c r="D2477" t="inlineStr">
        <is>
          <t>PE Lumbar facetmediated pain</t>
        </is>
      </c>
      <c r="E2477" t="inlineStr">
        <is>
          <t>Header</t>
        </is>
      </c>
      <c r="F2477" t="inlineStr">
        <is>
          <t>condition_focus</t>
        </is>
      </c>
      <c r="G2477" t="inlineStr">
        <is>
          <t>Condition focus</t>
        </is>
      </c>
      <c r="H2477" t="inlineStr">
        <is>
          <t>Per-Form Default</t>
        </is>
      </c>
      <c r="I2477" t="inlineStr">
        <is>
          <t>Required</t>
        </is>
      </c>
      <c r="J2477" t="inlineStr">
        <is>
          <t>text</t>
        </is>
      </c>
      <c r="K2477" t="inlineStr"/>
      <c r="L2477" t="inlineStr"/>
    </row>
    <row r="2478">
      <c r="A2478" t="inlineStr">
        <is>
          <t>exam_lumbar_facet_pain</t>
        </is>
      </c>
      <c r="B2478" t="inlineStr">
        <is>
          <t>Physical Exam</t>
        </is>
      </c>
      <c r="C2478" t="inlineStr">
        <is>
          <t>Physical exam - Lumbar facet-mediated pain</t>
        </is>
      </c>
      <c r="D2478" t="inlineStr">
        <is>
          <t>PE Lumbar facetmediated pain</t>
        </is>
      </c>
      <c r="E2478" t="inlineStr">
        <is>
          <t>General</t>
        </is>
      </c>
      <c r="F2478" t="inlineStr">
        <is>
          <t>general_appearance_vitals</t>
        </is>
      </c>
      <c r="G2478" t="inlineStr">
        <is>
          <t>General appearance / relevant vitals</t>
        </is>
      </c>
      <c r="H2478" t="inlineStr">
        <is>
          <t>No Default</t>
        </is>
      </c>
      <c r="I2478" t="inlineStr">
        <is>
          <t>Optional</t>
        </is>
      </c>
      <c r="J2478" t="inlineStr">
        <is>
          <t>textarea</t>
        </is>
      </c>
      <c r="K2478" t="inlineStr"/>
      <c r="L2478" t="inlineStr"/>
    </row>
    <row r="2479">
      <c r="A2479" t="inlineStr">
        <is>
          <t>exam_lumbar_facet_pain</t>
        </is>
      </c>
      <c r="B2479" t="inlineStr">
        <is>
          <t>Physical Exam</t>
        </is>
      </c>
      <c r="C2479" t="inlineStr">
        <is>
          <t>Physical exam - Lumbar facet-mediated pain</t>
        </is>
      </c>
      <c r="D2479" t="inlineStr">
        <is>
          <t>PE Lumbar facetmediated pain</t>
        </is>
      </c>
      <c r="E2479" t="inlineStr">
        <is>
          <t>Observation</t>
        </is>
      </c>
      <c r="F2479" t="inlineStr">
        <is>
          <t>gait_posture_movement</t>
        </is>
      </c>
      <c r="G2479" t="inlineStr">
        <is>
          <t>Gait, posture, and movement observation</t>
        </is>
      </c>
      <c r="H2479" t="inlineStr">
        <is>
          <t>No Default</t>
        </is>
      </c>
      <c r="I2479" t="inlineStr">
        <is>
          <t>Optional</t>
        </is>
      </c>
      <c r="J2479" t="inlineStr">
        <is>
          <t>textarea</t>
        </is>
      </c>
      <c r="K2479" t="inlineStr"/>
      <c r="L2479" t="inlineStr"/>
    </row>
    <row r="2480">
      <c r="A2480" t="inlineStr">
        <is>
          <t>exam_lumbar_facet_pain</t>
        </is>
      </c>
      <c r="B2480" t="inlineStr">
        <is>
          <t>Physical Exam</t>
        </is>
      </c>
      <c r="C2480" t="inlineStr">
        <is>
          <t>Physical exam - Lumbar facet-mediated pain</t>
        </is>
      </c>
      <c r="D2480" t="inlineStr">
        <is>
          <t>PE Lumbar facetmediated pain</t>
        </is>
      </c>
      <c r="E2480" t="inlineStr">
        <is>
          <t>Inspection</t>
        </is>
      </c>
      <c r="F2480" t="inlineStr">
        <is>
          <t>inspection_findings</t>
        </is>
      </c>
      <c r="G2480" t="inlineStr">
        <is>
          <t>Inspection</t>
        </is>
      </c>
      <c r="H2480" t="inlineStr">
        <is>
          <t>No Default</t>
        </is>
      </c>
      <c r="I2480" t="inlineStr">
        <is>
          <t>Required</t>
        </is>
      </c>
      <c r="J2480" t="inlineStr">
        <is>
          <t>textarea</t>
        </is>
      </c>
      <c r="K2480" t="inlineStr"/>
      <c r="L2480" t="inlineStr"/>
    </row>
    <row r="2481">
      <c r="A2481" t="inlineStr">
        <is>
          <t>exam_lumbar_facet_pain</t>
        </is>
      </c>
      <c r="B2481" t="inlineStr">
        <is>
          <t>Physical Exam</t>
        </is>
      </c>
      <c r="C2481" t="inlineStr">
        <is>
          <t>Physical exam - Lumbar facet-mediated pain</t>
        </is>
      </c>
      <c r="D2481" t="inlineStr">
        <is>
          <t>PE Lumbar facetmediated pain</t>
        </is>
      </c>
      <c r="E2481" t="inlineStr">
        <is>
          <t>Palpation</t>
        </is>
      </c>
      <c r="F2481" t="inlineStr">
        <is>
          <t>palpation_findings</t>
        </is>
      </c>
      <c r="G2481" t="inlineStr">
        <is>
          <t>Palpation / tenderness / trigger points</t>
        </is>
      </c>
      <c r="H2481" t="inlineStr">
        <is>
          <t>No Default</t>
        </is>
      </c>
      <c r="I2481" t="inlineStr">
        <is>
          <t>Required</t>
        </is>
      </c>
      <c r="J2481" t="inlineStr">
        <is>
          <t>textarea</t>
        </is>
      </c>
      <c r="K2481" t="inlineStr"/>
      <c r="L2481" t="inlineStr"/>
    </row>
    <row r="2482">
      <c r="A2482" t="inlineStr">
        <is>
          <t>exam_lumbar_facet_pain</t>
        </is>
      </c>
      <c r="B2482" t="inlineStr">
        <is>
          <t>Physical Exam</t>
        </is>
      </c>
      <c r="C2482" t="inlineStr">
        <is>
          <t>Physical exam - Lumbar facet-mediated pain</t>
        </is>
      </c>
      <c r="D2482" t="inlineStr">
        <is>
          <t>PE Lumbar facetmediated pain</t>
        </is>
      </c>
      <c r="E2482" t="inlineStr">
        <is>
          <t>ROM</t>
        </is>
      </c>
      <c r="F2482" t="inlineStr">
        <is>
          <t>range_of_motion</t>
        </is>
      </c>
      <c r="G2482" t="inlineStr">
        <is>
          <t>Range of motion</t>
        </is>
      </c>
      <c r="H2482" t="inlineStr">
        <is>
          <t>No Default</t>
        </is>
      </c>
      <c r="I2482" t="inlineStr">
        <is>
          <t>Required</t>
        </is>
      </c>
      <c r="J2482" t="inlineStr">
        <is>
          <t>textarea</t>
        </is>
      </c>
      <c r="K2482" t="inlineStr"/>
      <c r="L2482" t="inlineStr"/>
    </row>
    <row r="2483">
      <c r="A2483" t="inlineStr">
        <is>
          <t>exam_lumbar_facet_pain</t>
        </is>
      </c>
      <c r="B2483" t="inlineStr">
        <is>
          <t>Physical Exam</t>
        </is>
      </c>
      <c r="C2483" t="inlineStr">
        <is>
          <t>Physical exam - Lumbar facet-mediated pain</t>
        </is>
      </c>
      <c r="D2483" t="inlineStr">
        <is>
          <t>PE Lumbar facetmediated pain</t>
        </is>
      </c>
      <c r="E2483" t="inlineStr">
        <is>
          <t>Neuro</t>
        </is>
      </c>
      <c r="F2483" t="inlineStr">
        <is>
          <t>strength_sensation_reflexes</t>
        </is>
      </c>
      <c r="G2483" t="inlineStr">
        <is>
          <t>Strength, sensation, reflexes / neurovascular status</t>
        </is>
      </c>
      <c r="H2483" t="inlineStr">
        <is>
          <t>No Default</t>
        </is>
      </c>
      <c r="I2483" t="inlineStr">
        <is>
          <t>Required</t>
        </is>
      </c>
      <c r="J2483" t="inlineStr">
        <is>
          <t>textarea</t>
        </is>
      </c>
      <c r="K2483" t="inlineStr"/>
      <c r="L2483" t="inlineStr"/>
    </row>
    <row r="2484">
      <c r="A2484" t="inlineStr">
        <is>
          <t>exam_lumbar_facet_pain</t>
        </is>
      </c>
      <c r="B2484" t="inlineStr">
        <is>
          <t>Physical Exam</t>
        </is>
      </c>
      <c r="C2484" t="inlineStr">
        <is>
          <t>Physical exam - Lumbar facet-mediated pain</t>
        </is>
      </c>
      <c r="D2484" t="inlineStr">
        <is>
          <t>PE Lumbar facetmediated pain</t>
        </is>
      </c>
      <c r="E2484" t="inlineStr">
        <is>
          <t>Provocation</t>
        </is>
      </c>
      <c r="F2484" t="inlineStr">
        <is>
          <t>condition_specific_exam</t>
        </is>
      </c>
      <c r="G2484" t="inlineStr">
        <is>
          <t>Condition-specific exam maneuvers</t>
        </is>
      </c>
      <c r="H2484" t="inlineStr">
        <is>
          <t>Per-Form Default</t>
        </is>
      </c>
      <c r="I2484" t="inlineStr">
        <is>
          <t>Optional</t>
        </is>
      </c>
      <c r="J2484" t="inlineStr">
        <is>
          <t>textarea</t>
        </is>
      </c>
      <c r="K2484" t="inlineStr"/>
      <c r="L2484" t="inlineStr"/>
    </row>
    <row r="2485">
      <c r="A2485" t="inlineStr">
        <is>
          <t>exam_lumbar_facet_pain</t>
        </is>
      </c>
      <c r="B2485" t="inlineStr">
        <is>
          <t>Physical Exam</t>
        </is>
      </c>
      <c r="C2485" t="inlineStr">
        <is>
          <t>Physical exam - Lumbar facet-mediated pain</t>
        </is>
      </c>
      <c r="D2485" t="inlineStr">
        <is>
          <t>PE Lumbar facetmediated pain</t>
        </is>
      </c>
      <c r="E2485" t="inlineStr">
        <is>
          <t>Safety</t>
        </is>
      </c>
      <c r="F2485" t="inlineStr">
        <is>
          <t>red_flag_exam_findings</t>
        </is>
      </c>
      <c r="G2485" t="inlineStr">
        <is>
          <t>Red-flag exam findings / escalation triggers</t>
        </is>
      </c>
      <c r="H2485" t="inlineStr">
        <is>
          <t>No Default</t>
        </is>
      </c>
      <c r="I2485" t="inlineStr">
        <is>
          <t>Required</t>
        </is>
      </c>
      <c r="J2485" t="inlineStr">
        <is>
          <t>textarea</t>
        </is>
      </c>
      <c r="K2485" t="inlineStr">
        <is>
          <t>Reviewed today and no patient-specific contraindication identified.; Patient-specific exception documented in the free-text field.</t>
        </is>
      </c>
      <c r="L2485" t="inlineStr"/>
    </row>
    <row r="2486">
      <c r="A2486" t="inlineStr">
        <is>
          <t>exam_lumbar_facet_pain</t>
        </is>
      </c>
      <c r="B2486" t="inlineStr">
        <is>
          <t>Physical Exam</t>
        </is>
      </c>
      <c r="C2486" t="inlineStr">
        <is>
          <t>Physical exam - Lumbar facet-mediated pain</t>
        </is>
      </c>
      <c r="D2486" t="inlineStr">
        <is>
          <t>PE Lumbar facetmediated pain</t>
        </is>
      </c>
      <c r="E2486" t="inlineStr">
        <is>
          <t>Procedure planning</t>
        </is>
      </c>
      <c r="F2486" t="inlineStr">
        <is>
          <t>procedural_target_assessment</t>
        </is>
      </c>
      <c r="G2486" t="inlineStr">
        <is>
          <t>Procedure target assessment and image correlation</t>
        </is>
      </c>
      <c r="H2486" t="inlineStr">
        <is>
          <t>No Default</t>
        </is>
      </c>
      <c r="I2486" t="inlineStr">
        <is>
          <t>Optional</t>
        </is>
      </c>
      <c r="J2486" t="inlineStr">
        <is>
          <t>textarea</t>
        </is>
      </c>
      <c r="K2486" t="inlineStr"/>
      <c r="L2486" t="inlineStr"/>
    </row>
    <row r="2487">
      <c r="A2487" t="inlineStr">
        <is>
          <t>exam_lumbar_facet_pain</t>
        </is>
      </c>
      <c r="B2487" t="inlineStr">
        <is>
          <t>Physical Exam</t>
        </is>
      </c>
      <c r="C2487" t="inlineStr">
        <is>
          <t>Physical exam - Lumbar facet-mediated pain</t>
        </is>
      </c>
      <c r="D2487" t="inlineStr">
        <is>
          <t>PE Lumbar facetmediated pain</t>
        </is>
      </c>
      <c r="E2487" t="inlineStr">
        <is>
          <t>Assessment</t>
        </is>
      </c>
      <c r="F2487" t="inlineStr">
        <is>
          <t>pain_generator_impression</t>
        </is>
      </c>
      <c r="G2487" t="inlineStr">
        <is>
          <t>Pain generator impression</t>
        </is>
      </c>
      <c r="H2487" t="inlineStr">
        <is>
          <t>No Default</t>
        </is>
      </c>
      <c r="I2487" t="inlineStr">
        <is>
          <t>Required</t>
        </is>
      </c>
      <c r="J2487" t="inlineStr">
        <is>
          <t>textarea</t>
        </is>
      </c>
      <c r="K2487" t="inlineStr"/>
      <c r="L2487" t="inlineStr"/>
    </row>
    <row r="2488">
      <c r="A2488" t="inlineStr">
        <is>
          <t>exam_lumbar_facet_pain</t>
        </is>
      </c>
      <c r="B2488" t="inlineStr">
        <is>
          <t>Physical Exam</t>
        </is>
      </c>
      <c r="C2488" t="inlineStr">
        <is>
          <t>Physical exam - Lumbar facet-mediated pain</t>
        </is>
      </c>
      <c r="D2488" t="inlineStr">
        <is>
          <t>PE Lumbar facetmediated pain</t>
        </is>
      </c>
      <c r="E2488" t="inlineStr">
        <is>
          <t>Assessment</t>
        </is>
      </c>
      <c r="F2488" t="inlineStr">
        <is>
          <t>exam_safety_phrase</t>
        </is>
      </c>
      <c r="G2488" t="inlineStr">
        <is>
          <t>Exam safety/context phrase</t>
        </is>
      </c>
      <c r="H2488" t="inlineStr">
        <is>
          <t>Global Default</t>
        </is>
      </c>
      <c r="I2488" t="inlineStr">
        <is>
          <t>Optional</t>
        </is>
      </c>
      <c r="J2488" t="inlineStr">
        <is>
          <t>textarea</t>
        </is>
      </c>
      <c r="K2488" t="inlineStr"/>
      <c r="L2488" t="inlineStr"/>
    </row>
    <row r="2489">
      <c r="A2489" t="inlineStr">
        <is>
          <t>exam_lumbar_facet_pain</t>
        </is>
      </c>
      <c r="B2489" t="inlineStr">
        <is>
          <t>Physical Exam</t>
        </is>
      </c>
      <c r="C2489" t="inlineStr">
        <is>
          <t>Physical exam - Lumbar facet-mediated pain</t>
        </is>
      </c>
      <c r="D2489" t="inlineStr">
        <is>
          <t>PE Lumbar facetmediated pain</t>
        </is>
      </c>
      <c r="E2489" t="inlineStr">
        <is>
          <t>Plan</t>
        </is>
      </c>
      <c r="F2489" t="inlineStr">
        <is>
          <t>exam_plan</t>
        </is>
      </c>
      <c r="G2489" t="inlineStr">
        <is>
          <t>Exam-based plan / next steps</t>
        </is>
      </c>
      <c r="H2489" t="inlineStr">
        <is>
          <t>No Default</t>
        </is>
      </c>
      <c r="I2489" t="inlineStr">
        <is>
          <t>Required</t>
        </is>
      </c>
      <c r="J2489" t="inlineStr">
        <is>
          <t>textarea</t>
        </is>
      </c>
      <c r="K2489" t="inlineStr"/>
      <c r="L2489" t="inlineStr"/>
    </row>
    <row r="2490">
      <c r="A2490" t="inlineStr">
        <is>
          <t>hist_cervical_facet_pain</t>
        </is>
      </c>
      <c r="B2490" t="inlineStr">
        <is>
          <t>History</t>
        </is>
      </c>
      <c r="C2490" t="inlineStr">
        <is>
          <t>History - Cervical facet-mediated pain</t>
        </is>
      </c>
      <c r="D2490" t="inlineStr">
        <is>
          <t>Hx Cervical facetmediated pain</t>
        </is>
      </c>
      <c r="E2490" t="inlineStr">
        <is>
          <t>Header</t>
        </is>
      </c>
      <c r="F2490" t="inlineStr">
        <is>
          <t>clinician_name</t>
        </is>
      </c>
      <c r="G2490" t="inlineStr">
        <is>
          <t>Clinician</t>
        </is>
      </c>
      <c r="H2490" t="inlineStr">
        <is>
          <t>Global Default</t>
        </is>
      </c>
      <c r="I2490" t="inlineStr">
        <is>
          <t>Required</t>
        </is>
      </c>
      <c r="J2490" t="inlineStr">
        <is>
          <t>text</t>
        </is>
      </c>
      <c r="K2490" t="inlineStr"/>
      <c r="L2490" t="inlineStr"/>
    </row>
    <row r="2491">
      <c r="A2491" t="inlineStr">
        <is>
          <t>hist_cervical_facet_pain</t>
        </is>
      </c>
      <c r="B2491" t="inlineStr">
        <is>
          <t>History</t>
        </is>
      </c>
      <c r="C2491" t="inlineStr">
        <is>
          <t>History - Cervical facet-mediated pain</t>
        </is>
      </c>
      <c r="D2491" t="inlineStr">
        <is>
          <t>Hx Cervical facetmediated pain</t>
        </is>
      </c>
      <c r="E2491" t="inlineStr">
        <is>
          <t>Header</t>
        </is>
      </c>
      <c r="F2491" t="inlineStr">
        <is>
          <t>encounter_date</t>
        </is>
      </c>
      <c r="G2491" t="inlineStr">
        <is>
          <t>Encounter date</t>
        </is>
      </c>
      <c r="H2491" t="inlineStr">
        <is>
          <t>No Default</t>
        </is>
      </c>
      <c r="I2491" t="inlineStr">
        <is>
          <t>Required</t>
        </is>
      </c>
      <c r="J2491" t="inlineStr">
        <is>
          <t>date</t>
        </is>
      </c>
      <c r="K2491" t="inlineStr"/>
      <c r="L2491" t="inlineStr"/>
    </row>
    <row r="2492">
      <c r="A2492" t="inlineStr">
        <is>
          <t>hist_cervical_facet_pain</t>
        </is>
      </c>
      <c r="B2492" t="inlineStr">
        <is>
          <t>History</t>
        </is>
      </c>
      <c r="C2492" t="inlineStr">
        <is>
          <t>History - Cervical facet-mediated pain</t>
        </is>
      </c>
      <c r="D2492" t="inlineStr">
        <is>
          <t>Hx Cervical facetmediated pain</t>
        </is>
      </c>
      <c r="E2492" t="inlineStr">
        <is>
          <t>Header</t>
        </is>
      </c>
      <c r="F2492" t="inlineStr">
        <is>
          <t>condition_focus</t>
        </is>
      </c>
      <c r="G2492" t="inlineStr">
        <is>
          <t>Condition focus</t>
        </is>
      </c>
      <c r="H2492" t="inlineStr">
        <is>
          <t>Per-Form Default</t>
        </is>
      </c>
      <c r="I2492" t="inlineStr">
        <is>
          <t>Required</t>
        </is>
      </c>
      <c r="J2492" t="inlineStr">
        <is>
          <t>text</t>
        </is>
      </c>
      <c r="K2492" t="inlineStr"/>
      <c r="L2492" t="inlineStr"/>
    </row>
    <row r="2493">
      <c r="A2493" t="inlineStr">
        <is>
          <t>hist_cervical_facet_pain</t>
        </is>
      </c>
      <c r="B2493" t="inlineStr">
        <is>
          <t>History</t>
        </is>
      </c>
      <c r="C2493" t="inlineStr">
        <is>
          <t>History - Cervical facet-mediated pain</t>
        </is>
      </c>
      <c r="D2493" t="inlineStr">
        <is>
          <t>Hx Cervical facetmediated pain</t>
        </is>
      </c>
      <c r="E2493" t="inlineStr">
        <is>
          <t>History</t>
        </is>
      </c>
      <c r="F2493" t="inlineStr">
        <is>
          <t>presenting_complaint</t>
        </is>
      </c>
      <c r="G2493" t="inlineStr">
        <is>
          <t>Presenting complaint / reason for visit</t>
        </is>
      </c>
      <c r="H2493" t="inlineStr">
        <is>
          <t>No Default</t>
        </is>
      </c>
      <c r="I2493" t="inlineStr">
        <is>
          <t>Required</t>
        </is>
      </c>
      <c r="J2493" t="inlineStr">
        <is>
          <t>textarea</t>
        </is>
      </c>
      <c r="K2493" t="inlineStr"/>
      <c r="L2493" t="inlineStr"/>
    </row>
    <row r="2494">
      <c r="A2494" t="inlineStr">
        <is>
          <t>hist_cervical_facet_pain</t>
        </is>
      </c>
      <c r="B2494" t="inlineStr">
        <is>
          <t>History</t>
        </is>
      </c>
      <c r="C2494" t="inlineStr">
        <is>
          <t>History - Cervical facet-mediated pain</t>
        </is>
      </c>
      <c r="D2494" t="inlineStr">
        <is>
          <t>Hx Cervical facetmediated pain</t>
        </is>
      </c>
      <c r="E2494" t="inlineStr">
        <is>
          <t>History</t>
        </is>
      </c>
      <c r="F2494" t="inlineStr">
        <is>
          <t>pain_location_distribution</t>
        </is>
      </c>
      <c r="G2494" t="inlineStr">
        <is>
          <t>Pain location and distribution</t>
        </is>
      </c>
      <c r="H2494" t="inlineStr">
        <is>
          <t>No Default</t>
        </is>
      </c>
      <c r="I2494" t="inlineStr">
        <is>
          <t>Required</t>
        </is>
      </c>
      <c r="J2494" t="inlineStr">
        <is>
          <t>textarea</t>
        </is>
      </c>
      <c r="K2494" t="inlineStr"/>
      <c r="L2494" t="inlineStr"/>
    </row>
    <row r="2495">
      <c r="A2495" t="inlineStr">
        <is>
          <t>hist_cervical_facet_pain</t>
        </is>
      </c>
      <c r="B2495" t="inlineStr">
        <is>
          <t>History</t>
        </is>
      </c>
      <c r="C2495" t="inlineStr">
        <is>
          <t>History - Cervical facet-mediated pain</t>
        </is>
      </c>
      <c r="D2495" t="inlineStr">
        <is>
          <t>Hx Cervical facetmediated pain</t>
        </is>
      </c>
      <c r="E2495" t="inlineStr">
        <is>
          <t>History</t>
        </is>
      </c>
      <c r="F2495" t="inlineStr">
        <is>
          <t>onset_duration_course</t>
        </is>
      </c>
      <c r="G2495" t="inlineStr">
        <is>
          <t>Onset, duration, and course</t>
        </is>
      </c>
      <c r="H2495" t="inlineStr">
        <is>
          <t>No Default</t>
        </is>
      </c>
      <c r="I2495" t="inlineStr">
        <is>
          <t>Required</t>
        </is>
      </c>
      <c r="J2495" t="inlineStr">
        <is>
          <t>textarea</t>
        </is>
      </c>
      <c r="K2495" t="inlineStr"/>
      <c r="L2495" t="inlineStr"/>
    </row>
    <row r="2496">
      <c r="A2496" t="inlineStr">
        <is>
          <t>hist_cervical_facet_pain</t>
        </is>
      </c>
      <c r="B2496" t="inlineStr">
        <is>
          <t>History</t>
        </is>
      </c>
      <c r="C2496" t="inlineStr">
        <is>
          <t>History - Cervical facet-mediated pain</t>
        </is>
      </c>
      <c r="D2496" t="inlineStr">
        <is>
          <t>Hx Cervical facetmediated pain</t>
        </is>
      </c>
      <c r="E2496" t="inlineStr">
        <is>
          <t>History</t>
        </is>
      </c>
      <c r="F2496" t="inlineStr">
        <is>
          <t>mechanism_context</t>
        </is>
      </c>
      <c r="G2496" t="inlineStr">
        <is>
          <t>Mechanism/context and relevant history</t>
        </is>
      </c>
      <c r="H2496" t="inlineStr">
        <is>
          <t>No Default</t>
        </is>
      </c>
      <c r="I2496" t="inlineStr">
        <is>
          <t>Optional</t>
        </is>
      </c>
      <c r="J2496" t="inlineStr">
        <is>
          <t>textarea</t>
        </is>
      </c>
      <c r="K2496" t="inlineStr"/>
      <c r="L2496" t="inlineStr"/>
    </row>
    <row r="2497">
      <c r="A2497" t="inlineStr">
        <is>
          <t>hist_cervical_facet_pain</t>
        </is>
      </c>
      <c r="B2497" t="inlineStr">
        <is>
          <t>History</t>
        </is>
      </c>
      <c r="C2497" t="inlineStr">
        <is>
          <t>History - Cervical facet-mediated pain</t>
        </is>
      </c>
      <c r="D2497" t="inlineStr">
        <is>
          <t>Hx Cervical facetmediated pain</t>
        </is>
      </c>
      <c r="E2497" t="inlineStr">
        <is>
          <t>History</t>
        </is>
      </c>
      <c r="F2497" t="inlineStr">
        <is>
          <t>pain_quality_pattern</t>
        </is>
      </c>
      <c r="G2497" t="inlineStr">
        <is>
          <t>Pain quality, pattern, severity</t>
        </is>
      </c>
      <c r="H2497" t="inlineStr">
        <is>
          <t>No Default</t>
        </is>
      </c>
      <c r="I2497" t="inlineStr">
        <is>
          <t>Required</t>
        </is>
      </c>
      <c r="J2497" t="inlineStr">
        <is>
          <t>textarea</t>
        </is>
      </c>
      <c r="K2497" t="inlineStr"/>
      <c r="L2497" t="inlineStr"/>
    </row>
    <row r="2498">
      <c r="A2498" t="inlineStr">
        <is>
          <t>hist_cervical_facet_pain</t>
        </is>
      </c>
      <c r="B2498" t="inlineStr">
        <is>
          <t>History</t>
        </is>
      </c>
      <c r="C2498" t="inlineStr">
        <is>
          <t>History - Cervical facet-mediated pain</t>
        </is>
      </c>
      <c r="D2498" t="inlineStr">
        <is>
          <t>Hx Cervical facetmediated pain</t>
        </is>
      </c>
      <c r="E2498" t="inlineStr">
        <is>
          <t>History</t>
        </is>
      </c>
      <c r="F2498" t="inlineStr">
        <is>
          <t>aggravating_relieving</t>
        </is>
      </c>
      <c r="G2498" t="inlineStr">
        <is>
          <t>Aggravating and relieving factors</t>
        </is>
      </c>
      <c r="H2498" t="inlineStr">
        <is>
          <t>No Default</t>
        </is>
      </c>
      <c r="I2498" t="inlineStr">
        <is>
          <t>Required</t>
        </is>
      </c>
      <c r="J2498" t="inlineStr">
        <is>
          <t>textarea</t>
        </is>
      </c>
      <c r="K2498" t="inlineStr"/>
      <c r="L2498" t="inlineStr"/>
    </row>
    <row r="2499">
      <c r="A2499" t="inlineStr">
        <is>
          <t>hist_cervical_facet_pain</t>
        </is>
      </c>
      <c r="B2499" t="inlineStr">
        <is>
          <t>History</t>
        </is>
      </c>
      <c r="C2499" t="inlineStr">
        <is>
          <t>History - Cervical facet-mediated pain</t>
        </is>
      </c>
      <c r="D2499" t="inlineStr">
        <is>
          <t>Hx Cervical facetmediated pain</t>
        </is>
      </c>
      <c r="E2499" t="inlineStr">
        <is>
          <t>Function</t>
        </is>
      </c>
      <c r="F2499" t="inlineStr">
        <is>
          <t>functional_limitations</t>
        </is>
      </c>
      <c r="G2499" t="inlineStr">
        <is>
          <t>Functional limitations and goals</t>
        </is>
      </c>
      <c r="H2499" t="inlineStr">
        <is>
          <t>No Default</t>
        </is>
      </c>
      <c r="I2499" t="inlineStr">
        <is>
          <t>Required</t>
        </is>
      </c>
      <c r="J2499" t="inlineStr">
        <is>
          <t>textarea</t>
        </is>
      </c>
      <c r="K2499" t="inlineStr"/>
      <c r="L2499" t="inlineStr"/>
    </row>
    <row r="2500">
      <c r="A2500" t="inlineStr">
        <is>
          <t>hist_cervical_facet_pain</t>
        </is>
      </c>
      <c r="B2500" t="inlineStr">
        <is>
          <t>History</t>
        </is>
      </c>
      <c r="C2500" t="inlineStr">
        <is>
          <t>History - Cervical facet-mediated pain</t>
        </is>
      </c>
      <c r="D2500" t="inlineStr">
        <is>
          <t>Hx Cervical facetmediated pain</t>
        </is>
      </c>
      <c r="E2500" t="inlineStr">
        <is>
          <t>Condition-specific</t>
        </is>
      </c>
      <c r="F2500" t="inlineStr">
        <is>
          <t>condition_specific_questions</t>
        </is>
      </c>
      <c r="G2500" t="inlineStr">
        <is>
          <t>Condition-specific history prompts</t>
        </is>
      </c>
      <c r="H2500" t="inlineStr">
        <is>
          <t>Per-Form Default</t>
        </is>
      </c>
      <c r="I2500" t="inlineStr">
        <is>
          <t>Optional</t>
        </is>
      </c>
      <c r="J2500" t="inlineStr">
        <is>
          <t>textarea</t>
        </is>
      </c>
      <c r="K2500" t="inlineStr"/>
      <c r="L2500" t="inlineStr"/>
    </row>
    <row r="2501">
      <c r="A2501" t="inlineStr">
        <is>
          <t>hist_cervical_facet_pain</t>
        </is>
      </c>
      <c r="B2501" t="inlineStr">
        <is>
          <t>History</t>
        </is>
      </c>
      <c r="C2501" t="inlineStr">
        <is>
          <t>History - Cervical facet-mediated pain</t>
        </is>
      </c>
      <c r="D2501" t="inlineStr">
        <is>
          <t>Hx Cervical facetmediated pain</t>
        </is>
      </c>
      <c r="E2501" t="inlineStr">
        <is>
          <t>Treatment history</t>
        </is>
      </c>
      <c r="F2501" t="inlineStr">
        <is>
          <t>prior_treatments</t>
        </is>
      </c>
      <c r="G2501" t="inlineStr">
        <is>
          <t>Prior conservative/interventional treatments and response</t>
        </is>
      </c>
      <c r="H2501" t="inlineStr">
        <is>
          <t>No Default</t>
        </is>
      </c>
      <c r="I2501" t="inlineStr">
        <is>
          <t>Required</t>
        </is>
      </c>
      <c r="J2501" t="inlineStr">
        <is>
          <t>textarea</t>
        </is>
      </c>
      <c r="K2501" t="inlineStr"/>
      <c r="L2501" t="inlineStr"/>
    </row>
    <row r="2502">
      <c r="A2502" t="inlineStr">
        <is>
          <t>hist_cervical_facet_pain</t>
        </is>
      </c>
      <c r="B2502" t="inlineStr">
        <is>
          <t>History</t>
        </is>
      </c>
      <c r="C2502" t="inlineStr">
        <is>
          <t>History - Cervical facet-mediated pain</t>
        </is>
      </c>
      <c r="D2502" t="inlineStr">
        <is>
          <t>Hx Cervical facetmediated pain</t>
        </is>
      </c>
      <c r="E2502" t="inlineStr">
        <is>
          <t>Treatment history</t>
        </is>
      </c>
      <c r="F2502" t="inlineStr">
        <is>
          <t>current_medications</t>
        </is>
      </c>
      <c r="G2502" t="inlineStr">
        <is>
          <t>Current pain medications / relevant medication issues</t>
        </is>
      </c>
      <c r="H2502" t="inlineStr">
        <is>
          <t>No Default</t>
        </is>
      </c>
      <c r="I2502" t="inlineStr">
        <is>
          <t>Required</t>
        </is>
      </c>
      <c r="J2502" t="inlineStr">
        <is>
          <t>textarea</t>
        </is>
      </c>
      <c r="K2502" t="inlineStr"/>
      <c r="L2502" t="inlineStr"/>
    </row>
    <row r="2503">
      <c r="A2503" t="inlineStr">
        <is>
          <t>hist_cervical_facet_pain</t>
        </is>
      </c>
      <c r="B2503" t="inlineStr">
        <is>
          <t>History</t>
        </is>
      </c>
      <c r="C2503" t="inlineStr">
        <is>
          <t>History - Cervical facet-mediated pain</t>
        </is>
      </c>
      <c r="D2503" t="inlineStr">
        <is>
          <t>Hx Cervical facetmediated pain</t>
        </is>
      </c>
      <c r="E2503" t="inlineStr">
        <is>
          <t>Diagnostics</t>
        </is>
      </c>
      <c r="F2503" t="inlineStr">
        <is>
          <t>imaging_labs_tests</t>
        </is>
      </c>
      <c r="G2503" t="inlineStr">
        <is>
          <t>Imaging/labs/EMG and relevant reports reviewed</t>
        </is>
      </c>
      <c r="H2503" t="inlineStr">
        <is>
          <t>No Default</t>
        </is>
      </c>
      <c r="I2503" t="inlineStr">
        <is>
          <t>Optional</t>
        </is>
      </c>
      <c r="J2503" t="inlineStr">
        <is>
          <t>textarea</t>
        </is>
      </c>
      <c r="K2503" t="inlineStr"/>
      <c r="L2503" t="inlineStr"/>
    </row>
    <row r="2504">
      <c r="A2504" t="inlineStr">
        <is>
          <t>hist_cervical_facet_pain</t>
        </is>
      </c>
      <c r="B2504" t="inlineStr">
        <is>
          <t>History</t>
        </is>
      </c>
      <c r="C2504" t="inlineStr">
        <is>
          <t>History - Cervical facet-mediated pain</t>
        </is>
      </c>
      <c r="D2504" t="inlineStr">
        <is>
          <t>Hx Cervical facetmediated pain</t>
        </is>
      </c>
      <c r="E2504" t="inlineStr">
        <is>
          <t>Safety</t>
        </is>
      </c>
      <c r="F2504" t="inlineStr">
        <is>
          <t>red_flags_neuro_screen</t>
        </is>
      </c>
      <c r="G2504" t="inlineStr">
        <is>
          <t>Red flags / neurologic / systemic screen</t>
        </is>
      </c>
      <c r="H2504" t="inlineStr">
        <is>
          <t>No Default</t>
        </is>
      </c>
      <c r="I2504" t="inlineStr">
        <is>
          <t>Required</t>
        </is>
      </c>
      <c r="J2504" t="inlineStr">
        <is>
          <t>textarea</t>
        </is>
      </c>
      <c r="K2504" t="inlineStr">
        <is>
          <t>Reviewed today and no patient-specific contraindication identified.; Patient-specific exception documented in the free-text field.</t>
        </is>
      </c>
      <c r="L2504" t="inlineStr"/>
    </row>
    <row r="2505">
      <c r="A2505" t="inlineStr">
        <is>
          <t>hist_cervical_facet_pain</t>
        </is>
      </c>
      <c r="B2505" t="inlineStr">
        <is>
          <t>History</t>
        </is>
      </c>
      <c r="C2505" t="inlineStr">
        <is>
          <t>History - Cervical facet-mediated pain</t>
        </is>
      </c>
      <c r="D2505" t="inlineStr">
        <is>
          <t>Hx Cervical facetmediated pain</t>
        </is>
      </c>
      <c r="E2505" t="inlineStr">
        <is>
          <t>Context</t>
        </is>
      </c>
      <c r="F2505" t="inlineStr">
        <is>
          <t>psychosocial_sleep_mood</t>
        </is>
      </c>
      <c r="G2505" t="inlineStr">
        <is>
          <t>Sleep, mood, psychosocial and work/compensation context</t>
        </is>
      </c>
      <c r="H2505" t="inlineStr">
        <is>
          <t>No Default</t>
        </is>
      </c>
      <c r="I2505" t="inlineStr">
        <is>
          <t>Optional</t>
        </is>
      </c>
      <c r="J2505" t="inlineStr">
        <is>
          <t>textarea</t>
        </is>
      </c>
      <c r="K2505" t="inlineStr"/>
      <c r="L2505" t="inlineStr"/>
    </row>
    <row r="2506">
      <c r="A2506" t="inlineStr">
        <is>
          <t>hist_cervical_facet_pain</t>
        </is>
      </c>
      <c r="B2506" t="inlineStr">
        <is>
          <t>History</t>
        </is>
      </c>
      <c r="C2506" t="inlineStr">
        <is>
          <t>History - Cervical facet-mediated pain</t>
        </is>
      </c>
      <c r="D2506" t="inlineStr">
        <is>
          <t>Hx Cervical facetmediated pain</t>
        </is>
      </c>
      <c r="E2506" t="inlineStr">
        <is>
          <t>Plan</t>
        </is>
      </c>
      <c r="F2506" t="inlineStr">
        <is>
          <t>patient_preferences_affordability</t>
        </is>
      </c>
      <c r="G2506" t="inlineStr">
        <is>
          <t>Patient preferences, affordability constraints, and treatment priorities</t>
        </is>
      </c>
      <c r="H2506" t="inlineStr">
        <is>
          <t>No Default</t>
        </is>
      </c>
      <c r="I2506" t="inlineStr">
        <is>
          <t>Optional</t>
        </is>
      </c>
      <c r="J2506" t="inlineStr">
        <is>
          <t>textarea</t>
        </is>
      </c>
      <c r="K2506" t="inlineStr"/>
      <c r="L2506" t="inlineStr"/>
    </row>
    <row r="2507">
      <c r="A2507" t="inlineStr">
        <is>
          <t>hist_cervical_facet_pain</t>
        </is>
      </c>
      <c r="B2507" t="inlineStr">
        <is>
          <t>History</t>
        </is>
      </c>
      <c r="C2507" t="inlineStr">
        <is>
          <t>History - Cervical facet-mediated pain</t>
        </is>
      </c>
      <c r="D2507" t="inlineStr">
        <is>
          <t>Hx Cervical facetmediated pain</t>
        </is>
      </c>
      <c r="E2507" t="inlineStr">
        <is>
          <t>Plan</t>
        </is>
      </c>
      <c r="F2507" t="inlineStr">
        <is>
          <t>history_impression_plan</t>
        </is>
      </c>
      <c r="G2507" t="inlineStr">
        <is>
          <t>History-based impression and plan</t>
        </is>
      </c>
      <c r="H2507" t="inlineStr">
        <is>
          <t>No Default</t>
        </is>
      </c>
      <c r="I2507" t="inlineStr">
        <is>
          <t>Required</t>
        </is>
      </c>
      <c r="J2507" t="inlineStr">
        <is>
          <t>textarea</t>
        </is>
      </c>
      <c r="K2507" t="inlineStr"/>
      <c r="L2507" t="inlineStr"/>
    </row>
    <row r="2508">
      <c r="A2508" t="inlineStr">
        <is>
          <t>hist_cervical_facet_pain</t>
        </is>
      </c>
      <c r="B2508" t="inlineStr">
        <is>
          <t>History</t>
        </is>
      </c>
      <c r="C2508" t="inlineStr">
        <is>
          <t>History - Cervical facet-mediated pain</t>
        </is>
      </c>
      <c r="D2508" t="inlineStr">
        <is>
          <t>Hx Cervical facetmediated pain</t>
        </is>
      </c>
      <c r="E2508" t="inlineStr">
        <is>
          <t>Plan</t>
        </is>
      </c>
      <c r="F2508" t="inlineStr">
        <is>
          <t>history_followup_phrase</t>
        </is>
      </c>
      <c r="G2508" t="inlineStr">
        <is>
          <t>History follow-up phrase</t>
        </is>
      </c>
      <c r="H2508" t="inlineStr">
        <is>
          <t>Global Default</t>
        </is>
      </c>
      <c r="I2508" t="inlineStr">
        <is>
          <t>Optional</t>
        </is>
      </c>
      <c r="J2508" t="inlineStr">
        <is>
          <t>textarea</t>
        </is>
      </c>
      <c r="K2508" t="inlineStr"/>
      <c r="L2508" t="inlineStr"/>
    </row>
    <row r="2509">
      <c r="A2509" t="inlineStr">
        <is>
          <t>exam_cervical_facet_pain</t>
        </is>
      </c>
      <c r="B2509" t="inlineStr">
        <is>
          <t>Physical Exam</t>
        </is>
      </c>
      <c r="C2509" t="inlineStr">
        <is>
          <t>Physical exam - Cervical facet-mediated pain</t>
        </is>
      </c>
      <c r="D2509" t="inlineStr">
        <is>
          <t>PE Cervical facetmediated pain</t>
        </is>
      </c>
      <c r="E2509" t="inlineStr">
        <is>
          <t>Header</t>
        </is>
      </c>
      <c r="F2509" t="inlineStr">
        <is>
          <t>clinician_name</t>
        </is>
      </c>
      <c r="G2509" t="inlineStr">
        <is>
          <t>Clinician</t>
        </is>
      </c>
      <c r="H2509" t="inlineStr">
        <is>
          <t>Global Default</t>
        </is>
      </c>
      <c r="I2509" t="inlineStr">
        <is>
          <t>Required</t>
        </is>
      </c>
      <c r="J2509" t="inlineStr">
        <is>
          <t>text</t>
        </is>
      </c>
      <c r="K2509" t="inlineStr"/>
      <c r="L2509" t="inlineStr"/>
    </row>
    <row r="2510">
      <c r="A2510" t="inlineStr">
        <is>
          <t>exam_cervical_facet_pain</t>
        </is>
      </c>
      <c r="B2510" t="inlineStr">
        <is>
          <t>Physical Exam</t>
        </is>
      </c>
      <c r="C2510" t="inlineStr">
        <is>
          <t>Physical exam - Cervical facet-mediated pain</t>
        </is>
      </c>
      <c r="D2510" t="inlineStr">
        <is>
          <t>PE Cervical facetmediated pain</t>
        </is>
      </c>
      <c r="E2510" t="inlineStr">
        <is>
          <t>Header</t>
        </is>
      </c>
      <c r="F2510" t="inlineStr">
        <is>
          <t>encounter_date</t>
        </is>
      </c>
      <c r="G2510" t="inlineStr">
        <is>
          <t>Encounter date</t>
        </is>
      </c>
      <c r="H2510" t="inlineStr">
        <is>
          <t>No Default</t>
        </is>
      </c>
      <c r="I2510" t="inlineStr">
        <is>
          <t>Required</t>
        </is>
      </c>
      <c r="J2510" t="inlineStr">
        <is>
          <t>date</t>
        </is>
      </c>
      <c r="K2510" t="inlineStr"/>
      <c r="L2510" t="inlineStr"/>
    </row>
    <row r="2511">
      <c r="A2511" t="inlineStr">
        <is>
          <t>exam_cervical_facet_pain</t>
        </is>
      </c>
      <c r="B2511" t="inlineStr">
        <is>
          <t>Physical Exam</t>
        </is>
      </c>
      <c r="C2511" t="inlineStr">
        <is>
          <t>Physical exam - Cervical facet-mediated pain</t>
        </is>
      </c>
      <c r="D2511" t="inlineStr">
        <is>
          <t>PE Cervical facetmediated pain</t>
        </is>
      </c>
      <c r="E2511" t="inlineStr">
        <is>
          <t>Header</t>
        </is>
      </c>
      <c r="F2511" t="inlineStr">
        <is>
          <t>condition_focus</t>
        </is>
      </c>
      <c r="G2511" t="inlineStr">
        <is>
          <t>Condition focus</t>
        </is>
      </c>
      <c r="H2511" t="inlineStr">
        <is>
          <t>Per-Form Default</t>
        </is>
      </c>
      <c r="I2511" t="inlineStr">
        <is>
          <t>Required</t>
        </is>
      </c>
      <c r="J2511" t="inlineStr">
        <is>
          <t>text</t>
        </is>
      </c>
      <c r="K2511" t="inlineStr"/>
      <c r="L2511" t="inlineStr"/>
    </row>
    <row r="2512">
      <c r="A2512" t="inlineStr">
        <is>
          <t>exam_cervical_facet_pain</t>
        </is>
      </c>
      <c r="B2512" t="inlineStr">
        <is>
          <t>Physical Exam</t>
        </is>
      </c>
      <c r="C2512" t="inlineStr">
        <is>
          <t>Physical exam - Cervical facet-mediated pain</t>
        </is>
      </c>
      <c r="D2512" t="inlineStr">
        <is>
          <t>PE Cervical facetmediated pain</t>
        </is>
      </c>
      <c r="E2512" t="inlineStr">
        <is>
          <t>General</t>
        </is>
      </c>
      <c r="F2512" t="inlineStr">
        <is>
          <t>general_appearance_vitals</t>
        </is>
      </c>
      <c r="G2512" t="inlineStr">
        <is>
          <t>General appearance / relevant vitals</t>
        </is>
      </c>
      <c r="H2512" t="inlineStr">
        <is>
          <t>No Default</t>
        </is>
      </c>
      <c r="I2512" t="inlineStr">
        <is>
          <t>Optional</t>
        </is>
      </c>
      <c r="J2512" t="inlineStr">
        <is>
          <t>textarea</t>
        </is>
      </c>
      <c r="K2512" t="inlineStr"/>
      <c r="L2512" t="inlineStr"/>
    </row>
    <row r="2513">
      <c r="A2513" t="inlineStr">
        <is>
          <t>exam_cervical_facet_pain</t>
        </is>
      </c>
      <c r="B2513" t="inlineStr">
        <is>
          <t>Physical Exam</t>
        </is>
      </c>
      <c r="C2513" t="inlineStr">
        <is>
          <t>Physical exam - Cervical facet-mediated pain</t>
        </is>
      </c>
      <c r="D2513" t="inlineStr">
        <is>
          <t>PE Cervical facetmediated pain</t>
        </is>
      </c>
      <c r="E2513" t="inlineStr">
        <is>
          <t>Observation</t>
        </is>
      </c>
      <c r="F2513" t="inlineStr">
        <is>
          <t>gait_posture_movement</t>
        </is>
      </c>
      <c r="G2513" t="inlineStr">
        <is>
          <t>Gait, posture, and movement observation</t>
        </is>
      </c>
      <c r="H2513" t="inlineStr">
        <is>
          <t>No Default</t>
        </is>
      </c>
      <c r="I2513" t="inlineStr">
        <is>
          <t>Optional</t>
        </is>
      </c>
      <c r="J2513" t="inlineStr">
        <is>
          <t>textarea</t>
        </is>
      </c>
      <c r="K2513" t="inlineStr"/>
      <c r="L2513" t="inlineStr"/>
    </row>
    <row r="2514">
      <c r="A2514" t="inlineStr">
        <is>
          <t>exam_cervical_facet_pain</t>
        </is>
      </c>
      <c r="B2514" t="inlineStr">
        <is>
          <t>Physical Exam</t>
        </is>
      </c>
      <c r="C2514" t="inlineStr">
        <is>
          <t>Physical exam - Cervical facet-mediated pain</t>
        </is>
      </c>
      <c r="D2514" t="inlineStr">
        <is>
          <t>PE Cervical facetmediated pain</t>
        </is>
      </c>
      <c r="E2514" t="inlineStr">
        <is>
          <t>Inspection</t>
        </is>
      </c>
      <c r="F2514" t="inlineStr">
        <is>
          <t>inspection_findings</t>
        </is>
      </c>
      <c r="G2514" t="inlineStr">
        <is>
          <t>Inspection</t>
        </is>
      </c>
      <c r="H2514" t="inlineStr">
        <is>
          <t>No Default</t>
        </is>
      </c>
      <c r="I2514" t="inlineStr">
        <is>
          <t>Required</t>
        </is>
      </c>
      <c r="J2514" t="inlineStr">
        <is>
          <t>textarea</t>
        </is>
      </c>
      <c r="K2514" t="inlineStr"/>
      <c r="L2514" t="inlineStr"/>
    </row>
    <row r="2515">
      <c r="A2515" t="inlineStr">
        <is>
          <t>exam_cervical_facet_pain</t>
        </is>
      </c>
      <c r="B2515" t="inlineStr">
        <is>
          <t>Physical Exam</t>
        </is>
      </c>
      <c r="C2515" t="inlineStr">
        <is>
          <t>Physical exam - Cervical facet-mediated pain</t>
        </is>
      </c>
      <c r="D2515" t="inlineStr">
        <is>
          <t>PE Cervical facetmediated pain</t>
        </is>
      </c>
      <c r="E2515" t="inlineStr">
        <is>
          <t>Palpation</t>
        </is>
      </c>
      <c r="F2515" t="inlineStr">
        <is>
          <t>palpation_findings</t>
        </is>
      </c>
      <c r="G2515" t="inlineStr">
        <is>
          <t>Palpation / tenderness / trigger points</t>
        </is>
      </c>
      <c r="H2515" t="inlineStr">
        <is>
          <t>No Default</t>
        </is>
      </c>
      <c r="I2515" t="inlineStr">
        <is>
          <t>Required</t>
        </is>
      </c>
      <c r="J2515" t="inlineStr">
        <is>
          <t>textarea</t>
        </is>
      </c>
      <c r="K2515" t="inlineStr"/>
      <c r="L2515" t="inlineStr"/>
    </row>
    <row r="2516">
      <c r="A2516" t="inlineStr">
        <is>
          <t>exam_cervical_facet_pain</t>
        </is>
      </c>
      <c r="B2516" t="inlineStr">
        <is>
          <t>Physical Exam</t>
        </is>
      </c>
      <c r="C2516" t="inlineStr">
        <is>
          <t>Physical exam - Cervical facet-mediated pain</t>
        </is>
      </c>
      <c r="D2516" t="inlineStr">
        <is>
          <t>PE Cervical facetmediated pain</t>
        </is>
      </c>
      <c r="E2516" t="inlineStr">
        <is>
          <t>ROM</t>
        </is>
      </c>
      <c r="F2516" t="inlineStr">
        <is>
          <t>range_of_motion</t>
        </is>
      </c>
      <c r="G2516" t="inlineStr">
        <is>
          <t>Range of motion</t>
        </is>
      </c>
      <c r="H2516" t="inlineStr">
        <is>
          <t>No Default</t>
        </is>
      </c>
      <c r="I2516" t="inlineStr">
        <is>
          <t>Required</t>
        </is>
      </c>
      <c r="J2516" t="inlineStr">
        <is>
          <t>textarea</t>
        </is>
      </c>
      <c r="K2516" t="inlineStr"/>
      <c r="L2516" t="inlineStr"/>
    </row>
    <row r="2517">
      <c r="A2517" t="inlineStr">
        <is>
          <t>exam_cervical_facet_pain</t>
        </is>
      </c>
      <c r="B2517" t="inlineStr">
        <is>
          <t>Physical Exam</t>
        </is>
      </c>
      <c r="C2517" t="inlineStr">
        <is>
          <t>Physical exam - Cervical facet-mediated pain</t>
        </is>
      </c>
      <c r="D2517" t="inlineStr">
        <is>
          <t>PE Cervical facetmediated pain</t>
        </is>
      </c>
      <c r="E2517" t="inlineStr">
        <is>
          <t>Neuro</t>
        </is>
      </c>
      <c r="F2517" t="inlineStr">
        <is>
          <t>strength_sensation_reflexes</t>
        </is>
      </c>
      <c r="G2517" t="inlineStr">
        <is>
          <t>Strength, sensation, reflexes / neurovascular status</t>
        </is>
      </c>
      <c r="H2517" t="inlineStr">
        <is>
          <t>No Default</t>
        </is>
      </c>
      <c r="I2517" t="inlineStr">
        <is>
          <t>Required</t>
        </is>
      </c>
      <c r="J2517" t="inlineStr">
        <is>
          <t>textarea</t>
        </is>
      </c>
      <c r="K2517" t="inlineStr"/>
      <c r="L2517" t="inlineStr"/>
    </row>
    <row r="2518">
      <c r="A2518" t="inlineStr">
        <is>
          <t>exam_cervical_facet_pain</t>
        </is>
      </c>
      <c r="B2518" t="inlineStr">
        <is>
          <t>Physical Exam</t>
        </is>
      </c>
      <c r="C2518" t="inlineStr">
        <is>
          <t>Physical exam - Cervical facet-mediated pain</t>
        </is>
      </c>
      <c r="D2518" t="inlineStr">
        <is>
          <t>PE Cervical facetmediated pain</t>
        </is>
      </c>
      <c r="E2518" t="inlineStr">
        <is>
          <t>Provocation</t>
        </is>
      </c>
      <c r="F2518" t="inlineStr">
        <is>
          <t>condition_specific_exam</t>
        </is>
      </c>
      <c r="G2518" t="inlineStr">
        <is>
          <t>Condition-specific exam maneuvers</t>
        </is>
      </c>
      <c r="H2518" t="inlineStr">
        <is>
          <t>Per-Form Default</t>
        </is>
      </c>
      <c r="I2518" t="inlineStr">
        <is>
          <t>Optional</t>
        </is>
      </c>
      <c r="J2518" t="inlineStr">
        <is>
          <t>textarea</t>
        </is>
      </c>
      <c r="K2518" t="inlineStr"/>
      <c r="L2518" t="inlineStr"/>
    </row>
    <row r="2519">
      <c r="A2519" t="inlineStr">
        <is>
          <t>exam_cervical_facet_pain</t>
        </is>
      </c>
      <c r="B2519" t="inlineStr">
        <is>
          <t>Physical Exam</t>
        </is>
      </c>
      <c r="C2519" t="inlineStr">
        <is>
          <t>Physical exam - Cervical facet-mediated pain</t>
        </is>
      </c>
      <c r="D2519" t="inlineStr">
        <is>
          <t>PE Cervical facetmediated pain</t>
        </is>
      </c>
      <c r="E2519" t="inlineStr">
        <is>
          <t>Safety</t>
        </is>
      </c>
      <c r="F2519" t="inlineStr">
        <is>
          <t>red_flag_exam_findings</t>
        </is>
      </c>
      <c r="G2519" t="inlineStr">
        <is>
          <t>Red-flag exam findings / escalation triggers</t>
        </is>
      </c>
      <c r="H2519" t="inlineStr">
        <is>
          <t>No Default</t>
        </is>
      </c>
      <c r="I2519" t="inlineStr">
        <is>
          <t>Required</t>
        </is>
      </c>
      <c r="J2519" t="inlineStr">
        <is>
          <t>textarea</t>
        </is>
      </c>
      <c r="K2519" t="inlineStr">
        <is>
          <t>Reviewed today and no patient-specific contraindication identified.; Patient-specific exception documented in the free-text field.</t>
        </is>
      </c>
      <c r="L2519" t="inlineStr"/>
    </row>
    <row r="2520">
      <c r="A2520" t="inlineStr">
        <is>
          <t>exam_cervical_facet_pain</t>
        </is>
      </c>
      <c r="B2520" t="inlineStr">
        <is>
          <t>Physical Exam</t>
        </is>
      </c>
      <c r="C2520" t="inlineStr">
        <is>
          <t>Physical exam - Cervical facet-mediated pain</t>
        </is>
      </c>
      <c r="D2520" t="inlineStr">
        <is>
          <t>PE Cervical facetmediated pain</t>
        </is>
      </c>
      <c r="E2520" t="inlineStr">
        <is>
          <t>Procedure planning</t>
        </is>
      </c>
      <c r="F2520" t="inlineStr">
        <is>
          <t>procedural_target_assessment</t>
        </is>
      </c>
      <c r="G2520" t="inlineStr">
        <is>
          <t>Procedure target assessment and image correlation</t>
        </is>
      </c>
      <c r="H2520" t="inlineStr">
        <is>
          <t>No Default</t>
        </is>
      </c>
      <c r="I2520" t="inlineStr">
        <is>
          <t>Optional</t>
        </is>
      </c>
      <c r="J2520" t="inlineStr">
        <is>
          <t>textarea</t>
        </is>
      </c>
      <c r="K2520" t="inlineStr"/>
      <c r="L2520" t="inlineStr"/>
    </row>
    <row r="2521">
      <c r="A2521" t="inlineStr">
        <is>
          <t>exam_cervical_facet_pain</t>
        </is>
      </c>
      <c r="B2521" t="inlineStr">
        <is>
          <t>Physical Exam</t>
        </is>
      </c>
      <c r="C2521" t="inlineStr">
        <is>
          <t>Physical exam - Cervical facet-mediated pain</t>
        </is>
      </c>
      <c r="D2521" t="inlineStr">
        <is>
          <t>PE Cervical facetmediated pain</t>
        </is>
      </c>
      <c r="E2521" t="inlineStr">
        <is>
          <t>Assessment</t>
        </is>
      </c>
      <c r="F2521" t="inlineStr">
        <is>
          <t>pain_generator_impression</t>
        </is>
      </c>
      <c r="G2521" t="inlineStr">
        <is>
          <t>Pain generator impression</t>
        </is>
      </c>
      <c r="H2521" t="inlineStr">
        <is>
          <t>No Default</t>
        </is>
      </c>
      <c r="I2521" t="inlineStr">
        <is>
          <t>Required</t>
        </is>
      </c>
      <c r="J2521" t="inlineStr">
        <is>
          <t>textarea</t>
        </is>
      </c>
      <c r="K2521" t="inlineStr"/>
      <c r="L2521" t="inlineStr"/>
    </row>
    <row r="2522">
      <c r="A2522" t="inlineStr">
        <is>
          <t>exam_cervical_facet_pain</t>
        </is>
      </c>
      <c r="B2522" t="inlineStr">
        <is>
          <t>Physical Exam</t>
        </is>
      </c>
      <c r="C2522" t="inlineStr">
        <is>
          <t>Physical exam - Cervical facet-mediated pain</t>
        </is>
      </c>
      <c r="D2522" t="inlineStr">
        <is>
          <t>PE Cervical facetmediated pain</t>
        </is>
      </c>
      <c r="E2522" t="inlineStr">
        <is>
          <t>Assessment</t>
        </is>
      </c>
      <c r="F2522" t="inlineStr">
        <is>
          <t>exam_safety_phrase</t>
        </is>
      </c>
      <c r="G2522" t="inlineStr">
        <is>
          <t>Exam safety/context phrase</t>
        </is>
      </c>
      <c r="H2522" t="inlineStr">
        <is>
          <t>Global Default</t>
        </is>
      </c>
      <c r="I2522" t="inlineStr">
        <is>
          <t>Optional</t>
        </is>
      </c>
      <c r="J2522" t="inlineStr">
        <is>
          <t>textarea</t>
        </is>
      </c>
      <c r="K2522" t="inlineStr"/>
      <c r="L2522" t="inlineStr"/>
    </row>
    <row r="2523">
      <c r="A2523" t="inlineStr">
        <is>
          <t>exam_cervical_facet_pain</t>
        </is>
      </c>
      <c r="B2523" t="inlineStr">
        <is>
          <t>Physical Exam</t>
        </is>
      </c>
      <c r="C2523" t="inlineStr">
        <is>
          <t>Physical exam - Cervical facet-mediated pain</t>
        </is>
      </c>
      <c r="D2523" t="inlineStr">
        <is>
          <t>PE Cervical facetmediated pain</t>
        </is>
      </c>
      <c r="E2523" t="inlineStr">
        <is>
          <t>Plan</t>
        </is>
      </c>
      <c r="F2523" t="inlineStr">
        <is>
          <t>exam_plan</t>
        </is>
      </c>
      <c r="G2523" t="inlineStr">
        <is>
          <t>Exam-based plan / next steps</t>
        </is>
      </c>
      <c r="H2523" t="inlineStr">
        <is>
          <t>No Default</t>
        </is>
      </c>
      <c r="I2523" t="inlineStr">
        <is>
          <t>Required</t>
        </is>
      </c>
      <c r="J2523" t="inlineStr">
        <is>
          <t>textarea</t>
        </is>
      </c>
      <c r="K2523" t="inlineStr"/>
      <c r="L2523" t="inlineStr"/>
    </row>
    <row r="2524">
      <c r="A2524" t="inlineStr">
        <is>
          <t>hist_thoracic_facet_rib_pain</t>
        </is>
      </c>
      <c r="B2524" t="inlineStr">
        <is>
          <t>History</t>
        </is>
      </c>
      <c r="C2524" t="inlineStr">
        <is>
          <t>History - Thoracic facet / rib / chest wall pain</t>
        </is>
      </c>
      <c r="D2524" t="inlineStr">
        <is>
          <t>Hx Thoracic facet rib</t>
        </is>
      </c>
      <c r="E2524" t="inlineStr">
        <is>
          <t>Header</t>
        </is>
      </c>
      <c r="F2524" t="inlineStr">
        <is>
          <t>clinician_name</t>
        </is>
      </c>
      <c r="G2524" t="inlineStr">
        <is>
          <t>Clinician</t>
        </is>
      </c>
      <c r="H2524" t="inlineStr">
        <is>
          <t>Global Default</t>
        </is>
      </c>
      <c r="I2524" t="inlineStr">
        <is>
          <t>Required</t>
        </is>
      </c>
      <c r="J2524" t="inlineStr">
        <is>
          <t>text</t>
        </is>
      </c>
      <c r="K2524" t="inlineStr"/>
      <c r="L2524" t="inlineStr"/>
    </row>
    <row r="2525">
      <c r="A2525" t="inlineStr">
        <is>
          <t>hist_thoracic_facet_rib_pain</t>
        </is>
      </c>
      <c r="B2525" t="inlineStr">
        <is>
          <t>History</t>
        </is>
      </c>
      <c r="C2525" t="inlineStr">
        <is>
          <t>History - Thoracic facet / rib / chest wall pain</t>
        </is>
      </c>
      <c r="D2525" t="inlineStr">
        <is>
          <t>Hx Thoracic facet rib</t>
        </is>
      </c>
      <c r="E2525" t="inlineStr">
        <is>
          <t>Header</t>
        </is>
      </c>
      <c r="F2525" t="inlineStr">
        <is>
          <t>encounter_date</t>
        </is>
      </c>
      <c r="G2525" t="inlineStr">
        <is>
          <t>Encounter date</t>
        </is>
      </c>
      <c r="H2525" t="inlineStr">
        <is>
          <t>No Default</t>
        </is>
      </c>
      <c r="I2525" t="inlineStr">
        <is>
          <t>Required</t>
        </is>
      </c>
      <c r="J2525" t="inlineStr">
        <is>
          <t>date</t>
        </is>
      </c>
      <c r="K2525" t="inlineStr"/>
      <c r="L2525" t="inlineStr"/>
    </row>
    <row r="2526">
      <c r="A2526" t="inlineStr">
        <is>
          <t>hist_thoracic_facet_rib_pain</t>
        </is>
      </c>
      <c r="B2526" t="inlineStr">
        <is>
          <t>History</t>
        </is>
      </c>
      <c r="C2526" t="inlineStr">
        <is>
          <t>History - Thoracic facet / rib / chest wall pain</t>
        </is>
      </c>
      <c r="D2526" t="inlineStr">
        <is>
          <t>Hx Thoracic facet rib</t>
        </is>
      </c>
      <c r="E2526" t="inlineStr">
        <is>
          <t>Header</t>
        </is>
      </c>
      <c r="F2526" t="inlineStr">
        <is>
          <t>condition_focus</t>
        </is>
      </c>
      <c r="G2526" t="inlineStr">
        <is>
          <t>Condition focus</t>
        </is>
      </c>
      <c r="H2526" t="inlineStr">
        <is>
          <t>Per-Form Default</t>
        </is>
      </c>
      <c r="I2526" t="inlineStr">
        <is>
          <t>Required</t>
        </is>
      </c>
      <c r="J2526" t="inlineStr">
        <is>
          <t>text</t>
        </is>
      </c>
      <c r="K2526" t="inlineStr"/>
      <c r="L2526" t="inlineStr"/>
    </row>
    <row r="2527">
      <c r="A2527" t="inlineStr">
        <is>
          <t>hist_thoracic_facet_rib_pain</t>
        </is>
      </c>
      <c r="B2527" t="inlineStr">
        <is>
          <t>History</t>
        </is>
      </c>
      <c r="C2527" t="inlineStr">
        <is>
          <t>History - Thoracic facet / rib / chest wall pain</t>
        </is>
      </c>
      <c r="D2527" t="inlineStr">
        <is>
          <t>Hx Thoracic facet rib</t>
        </is>
      </c>
      <c r="E2527" t="inlineStr">
        <is>
          <t>History</t>
        </is>
      </c>
      <c r="F2527" t="inlineStr">
        <is>
          <t>presenting_complaint</t>
        </is>
      </c>
      <c r="G2527" t="inlineStr">
        <is>
          <t>Presenting complaint / reason for visit</t>
        </is>
      </c>
      <c r="H2527" t="inlineStr">
        <is>
          <t>No Default</t>
        </is>
      </c>
      <c r="I2527" t="inlineStr">
        <is>
          <t>Required</t>
        </is>
      </c>
      <c r="J2527" t="inlineStr">
        <is>
          <t>textarea</t>
        </is>
      </c>
      <c r="K2527" t="inlineStr"/>
      <c r="L2527" t="inlineStr"/>
    </row>
    <row r="2528">
      <c r="A2528" t="inlineStr">
        <is>
          <t>hist_thoracic_facet_rib_pain</t>
        </is>
      </c>
      <c r="B2528" t="inlineStr">
        <is>
          <t>History</t>
        </is>
      </c>
      <c r="C2528" t="inlineStr">
        <is>
          <t>History - Thoracic facet / rib / chest wall pain</t>
        </is>
      </c>
      <c r="D2528" t="inlineStr">
        <is>
          <t>Hx Thoracic facet rib</t>
        </is>
      </c>
      <c r="E2528" t="inlineStr">
        <is>
          <t>History</t>
        </is>
      </c>
      <c r="F2528" t="inlineStr">
        <is>
          <t>pain_location_distribution</t>
        </is>
      </c>
      <c r="G2528" t="inlineStr">
        <is>
          <t>Pain location and distribution</t>
        </is>
      </c>
      <c r="H2528" t="inlineStr">
        <is>
          <t>No Default</t>
        </is>
      </c>
      <c r="I2528" t="inlineStr">
        <is>
          <t>Required</t>
        </is>
      </c>
      <c r="J2528" t="inlineStr">
        <is>
          <t>textarea</t>
        </is>
      </c>
      <c r="K2528" t="inlineStr"/>
      <c r="L2528" t="inlineStr"/>
    </row>
    <row r="2529">
      <c r="A2529" t="inlineStr">
        <is>
          <t>hist_thoracic_facet_rib_pain</t>
        </is>
      </c>
      <c r="B2529" t="inlineStr">
        <is>
          <t>History</t>
        </is>
      </c>
      <c r="C2529" t="inlineStr">
        <is>
          <t>History - Thoracic facet / rib / chest wall pain</t>
        </is>
      </c>
      <c r="D2529" t="inlineStr">
        <is>
          <t>Hx Thoracic facet rib</t>
        </is>
      </c>
      <c r="E2529" t="inlineStr">
        <is>
          <t>History</t>
        </is>
      </c>
      <c r="F2529" t="inlineStr">
        <is>
          <t>onset_duration_course</t>
        </is>
      </c>
      <c r="G2529" t="inlineStr">
        <is>
          <t>Onset, duration, and course</t>
        </is>
      </c>
      <c r="H2529" t="inlineStr">
        <is>
          <t>No Default</t>
        </is>
      </c>
      <c r="I2529" t="inlineStr">
        <is>
          <t>Required</t>
        </is>
      </c>
      <c r="J2529" t="inlineStr">
        <is>
          <t>textarea</t>
        </is>
      </c>
      <c r="K2529" t="inlineStr"/>
      <c r="L2529" t="inlineStr"/>
    </row>
    <row r="2530">
      <c r="A2530" t="inlineStr">
        <is>
          <t>hist_thoracic_facet_rib_pain</t>
        </is>
      </c>
      <c r="B2530" t="inlineStr">
        <is>
          <t>History</t>
        </is>
      </c>
      <c r="C2530" t="inlineStr">
        <is>
          <t>History - Thoracic facet / rib / chest wall pain</t>
        </is>
      </c>
      <c r="D2530" t="inlineStr">
        <is>
          <t>Hx Thoracic facet rib</t>
        </is>
      </c>
      <c r="E2530" t="inlineStr">
        <is>
          <t>History</t>
        </is>
      </c>
      <c r="F2530" t="inlineStr">
        <is>
          <t>mechanism_context</t>
        </is>
      </c>
      <c r="G2530" t="inlineStr">
        <is>
          <t>Mechanism/context and relevant history</t>
        </is>
      </c>
      <c r="H2530" t="inlineStr">
        <is>
          <t>No Default</t>
        </is>
      </c>
      <c r="I2530" t="inlineStr">
        <is>
          <t>Optional</t>
        </is>
      </c>
      <c r="J2530" t="inlineStr">
        <is>
          <t>textarea</t>
        </is>
      </c>
      <c r="K2530" t="inlineStr"/>
      <c r="L2530" t="inlineStr"/>
    </row>
    <row r="2531">
      <c r="A2531" t="inlineStr">
        <is>
          <t>hist_thoracic_facet_rib_pain</t>
        </is>
      </c>
      <c r="B2531" t="inlineStr">
        <is>
          <t>History</t>
        </is>
      </c>
      <c r="C2531" t="inlineStr">
        <is>
          <t>History - Thoracic facet / rib / chest wall pain</t>
        </is>
      </c>
      <c r="D2531" t="inlineStr">
        <is>
          <t>Hx Thoracic facet rib</t>
        </is>
      </c>
      <c r="E2531" t="inlineStr">
        <is>
          <t>History</t>
        </is>
      </c>
      <c r="F2531" t="inlineStr">
        <is>
          <t>pain_quality_pattern</t>
        </is>
      </c>
      <c r="G2531" t="inlineStr">
        <is>
          <t>Pain quality, pattern, severity</t>
        </is>
      </c>
      <c r="H2531" t="inlineStr">
        <is>
          <t>No Default</t>
        </is>
      </c>
      <c r="I2531" t="inlineStr">
        <is>
          <t>Required</t>
        </is>
      </c>
      <c r="J2531" t="inlineStr">
        <is>
          <t>textarea</t>
        </is>
      </c>
      <c r="K2531" t="inlineStr"/>
      <c r="L2531" t="inlineStr"/>
    </row>
    <row r="2532">
      <c r="A2532" t="inlineStr">
        <is>
          <t>hist_thoracic_facet_rib_pain</t>
        </is>
      </c>
      <c r="B2532" t="inlineStr">
        <is>
          <t>History</t>
        </is>
      </c>
      <c r="C2532" t="inlineStr">
        <is>
          <t>History - Thoracic facet / rib / chest wall pain</t>
        </is>
      </c>
      <c r="D2532" t="inlineStr">
        <is>
          <t>Hx Thoracic facet rib</t>
        </is>
      </c>
      <c r="E2532" t="inlineStr">
        <is>
          <t>History</t>
        </is>
      </c>
      <c r="F2532" t="inlineStr">
        <is>
          <t>aggravating_relieving</t>
        </is>
      </c>
      <c r="G2532" t="inlineStr">
        <is>
          <t>Aggravating and relieving factors</t>
        </is>
      </c>
      <c r="H2532" t="inlineStr">
        <is>
          <t>No Default</t>
        </is>
      </c>
      <c r="I2532" t="inlineStr">
        <is>
          <t>Required</t>
        </is>
      </c>
      <c r="J2532" t="inlineStr">
        <is>
          <t>textarea</t>
        </is>
      </c>
      <c r="K2532" t="inlineStr"/>
      <c r="L2532" t="inlineStr"/>
    </row>
    <row r="2533">
      <c r="A2533" t="inlineStr">
        <is>
          <t>hist_thoracic_facet_rib_pain</t>
        </is>
      </c>
      <c r="B2533" t="inlineStr">
        <is>
          <t>History</t>
        </is>
      </c>
      <c r="C2533" t="inlineStr">
        <is>
          <t>History - Thoracic facet / rib / chest wall pain</t>
        </is>
      </c>
      <c r="D2533" t="inlineStr">
        <is>
          <t>Hx Thoracic facet rib</t>
        </is>
      </c>
      <c r="E2533" t="inlineStr">
        <is>
          <t>Function</t>
        </is>
      </c>
      <c r="F2533" t="inlineStr">
        <is>
          <t>functional_limitations</t>
        </is>
      </c>
      <c r="G2533" t="inlineStr">
        <is>
          <t>Functional limitations and goals</t>
        </is>
      </c>
      <c r="H2533" t="inlineStr">
        <is>
          <t>No Default</t>
        </is>
      </c>
      <c r="I2533" t="inlineStr">
        <is>
          <t>Required</t>
        </is>
      </c>
      <c r="J2533" t="inlineStr">
        <is>
          <t>textarea</t>
        </is>
      </c>
      <c r="K2533" t="inlineStr"/>
      <c r="L2533" t="inlineStr"/>
    </row>
    <row r="2534">
      <c r="A2534" t="inlineStr">
        <is>
          <t>hist_thoracic_facet_rib_pain</t>
        </is>
      </c>
      <c r="B2534" t="inlineStr">
        <is>
          <t>History</t>
        </is>
      </c>
      <c r="C2534" t="inlineStr">
        <is>
          <t>History - Thoracic facet / rib / chest wall pain</t>
        </is>
      </c>
      <c r="D2534" t="inlineStr">
        <is>
          <t>Hx Thoracic facet rib</t>
        </is>
      </c>
      <c r="E2534" t="inlineStr">
        <is>
          <t>Condition-specific</t>
        </is>
      </c>
      <c r="F2534" t="inlineStr">
        <is>
          <t>condition_specific_questions</t>
        </is>
      </c>
      <c r="G2534" t="inlineStr">
        <is>
          <t>Condition-specific history prompts</t>
        </is>
      </c>
      <c r="H2534" t="inlineStr">
        <is>
          <t>Per-Form Default</t>
        </is>
      </c>
      <c r="I2534" t="inlineStr">
        <is>
          <t>Optional</t>
        </is>
      </c>
      <c r="J2534" t="inlineStr">
        <is>
          <t>textarea</t>
        </is>
      </c>
      <c r="K2534" t="inlineStr"/>
      <c r="L2534" t="inlineStr"/>
    </row>
    <row r="2535">
      <c r="A2535" t="inlineStr">
        <is>
          <t>hist_thoracic_facet_rib_pain</t>
        </is>
      </c>
      <c r="B2535" t="inlineStr">
        <is>
          <t>History</t>
        </is>
      </c>
      <c r="C2535" t="inlineStr">
        <is>
          <t>History - Thoracic facet / rib / chest wall pain</t>
        </is>
      </c>
      <c r="D2535" t="inlineStr">
        <is>
          <t>Hx Thoracic facet rib</t>
        </is>
      </c>
      <c r="E2535" t="inlineStr">
        <is>
          <t>Treatment history</t>
        </is>
      </c>
      <c r="F2535" t="inlineStr">
        <is>
          <t>prior_treatments</t>
        </is>
      </c>
      <c r="G2535" t="inlineStr">
        <is>
          <t>Prior conservative/interventional treatments and response</t>
        </is>
      </c>
      <c r="H2535" t="inlineStr">
        <is>
          <t>No Default</t>
        </is>
      </c>
      <c r="I2535" t="inlineStr">
        <is>
          <t>Required</t>
        </is>
      </c>
      <c r="J2535" t="inlineStr">
        <is>
          <t>textarea</t>
        </is>
      </c>
      <c r="K2535" t="inlineStr"/>
      <c r="L2535" t="inlineStr"/>
    </row>
    <row r="2536">
      <c r="A2536" t="inlineStr">
        <is>
          <t>hist_thoracic_facet_rib_pain</t>
        </is>
      </c>
      <c r="B2536" t="inlineStr">
        <is>
          <t>History</t>
        </is>
      </c>
      <c r="C2536" t="inlineStr">
        <is>
          <t>History - Thoracic facet / rib / chest wall pain</t>
        </is>
      </c>
      <c r="D2536" t="inlineStr">
        <is>
          <t>Hx Thoracic facet rib</t>
        </is>
      </c>
      <c r="E2536" t="inlineStr">
        <is>
          <t>Treatment history</t>
        </is>
      </c>
      <c r="F2536" t="inlineStr">
        <is>
          <t>current_medications</t>
        </is>
      </c>
      <c r="G2536" t="inlineStr">
        <is>
          <t>Current pain medications / relevant medication issues</t>
        </is>
      </c>
      <c r="H2536" t="inlineStr">
        <is>
          <t>No Default</t>
        </is>
      </c>
      <c r="I2536" t="inlineStr">
        <is>
          <t>Required</t>
        </is>
      </c>
      <c r="J2536" t="inlineStr">
        <is>
          <t>textarea</t>
        </is>
      </c>
      <c r="K2536" t="inlineStr"/>
      <c r="L2536" t="inlineStr"/>
    </row>
    <row r="2537">
      <c r="A2537" t="inlineStr">
        <is>
          <t>hist_thoracic_facet_rib_pain</t>
        </is>
      </c>
      <c r="B2537" t="inlineStr">
        <is>
          <t>History</t>
        </is>
      </c>
      <c r="C2537" t="inlineStr">
        <is>
          <t>History - Thoracic facet / rib / chest wall pain</t>
        </is>
      </c>
      <c r="D2537" t="inlineStr">
        <is>
          <t>Hx Thoracic facet rib</t>
        </is>
      </c>
      <c r="E2537" t="inlineStr">
        <is>
          <t>Diagnostics</t>
        </is>
      </c>
      <c r="F2537" t="inlineStr">
        <is>
          <t>imaging_labs_tests</t>
        </is>
      </c>
      <c r="G2537" t="inlineStr">
        <is>
          <t>Imaging/labs/EMG and relevant reports reviewed</t>
        </is>
      </c>
      <c r="H2537" t="inlineStr">
        <is>
          <t>No Default</t>
        </is>
      </c>
      <c r="I2537" t="inlineStr">
        <is>
          <t>Optional</t>
        </is>
      </c>
      <c r="J2537" t="inlineStr">
        <is>
          <t>textarea</t>
        </is>
      </c>
      <c r="K2537" t="inlineStr"/>
      <c r="L2537" t="inlineStr"/>
    </row>
    <row r="2538">
      <c r="A2538" t="inlineStr">
        <is>
          <t>hist_thoracic_facet_rib_pain</t>
        </is>
      </c>
      <c r="B2538" t="inlineStr">
        <is>
          <t>History</t>
        </is>
      </c>
      <c r="C2538" t="inlineStr">
        <is>
          <t>History - Thoracic facet / rib / chest wall pain</t>
        </is>
      </c>
      <c r="D2538" t="inlineStr">
        <is>
          <t>Hx Thoracic facet rib</t>
        </is>
      </c>
      <c r="E2538" t="inlineStr">
        <is>
          <t>Safety</t>
        </is>
      </c>
      <c r="F2538" t="inlineStr">
        <is>
          <t>red_flags_neuro_screen</t>
        </is>
      </c>
      <c r="G2538" t="inlineStr">
        <is>
          <t>Red flags / neurologic / systemic screen</t>
        </is>
      </c>
      <c r="H2538" t="inlineStr">
        <is>
          <t>No Default</t>
        </is>
      </c>
      <c r="I2538" t="inlineStr">
        <is>
          <t>Required</t>
        </is>
      </c>
      <c r="J2538" t="inlineStr">
        <is>
          <t>textarea</t>
        </is>
      </c>
      <c r="K2538" t="inlineStr">
        <is>
          <t>Reviewed today and no patient-specific contraindication identified.; Patient-specific exception documented in the free-text field.</t>
        </is>
      </c>
      <c r="L2538" t="inlineStr"/>
    </row>
    <row r="2539">
      <c r="A2539" t="inlineStr">
        <is>
          <t>hist_thoracic_facet_rib_pain</t>
        </is>
      </c>
      <c r="B2539" t="inlineStr">
        <is>
          <t>History</t>
        </is>
      </c>
      <c r="C2539" t="inlineStr">
        <is>
          <t>History - Thoracic facet / rib / chest wall pain</t>
        </is>
      </c>
      <c r="D2539" t="inlineStr">
        <is>
          <t>Hx Thoracic facet rib</t>
        </is>
      </c>
      <c r="E2539" t="inlineStr">
        <is>
          <t>Context</t>
        </is>
      </c>
      <c r="F2539" t="inlineStr">
        <is>
          <t>psychosocial_sleep_mood</t>
        </is>
      </c>
      <c r="G2539" t="inlineStr">
        <is>
          <t>Sleep, mood, psychosocial and work/compensation context</t>
        </is>
      </c>
      <c r="H2539" t="inlineStr">
        <is>
          <t>No Default</t>
        </is>
      </c>
      <c r="I2539" t="inlineStr">
        <is>
          <t>Optional</t>
        </is>
      </c>
      <c r="J2539" t="inlineStr">
        <is>
          <t>textarea</t>
        </is>
      </c>
      <c r="K2539" t="inlineStr"/>
      <c r="L2539" t="inlineStr"/>
    </row>
    <row r="2540">
      <c r="A2540" t="inlineStr">
        <is>
          <t>hist_thoracic_facet_rib_pain</t>
        </is>
      </c>
      <c r="B2540" t="inlineStr">
        <is>
          <t>History</t>
        </is>
      </c>
      <c r="C2540" t="inlineStr">
        <is>
          <t>History - Thoracic facet / rib / chest wall pain</t>
        </is>
      </c>
      <c r="D2540" t="inlineStr">
        <is>
          <t>Hx Thoracic facet rib</t>
        </is>
      </c>
      <c r="E2540" t="inlineStr">
        <is>
          <t>Plan</t>
        </is>
      </c>
      <c r="F2540" t="inlineStr">
        <is>
          <t>patient_preferences_affordability</t>
        </is>
      </c>
      <c r="G2540" t="inlineStr">
        <is>
          <t>Patient preferences, affordability constraints, and treatment priorities</t>
        </is>
      </c>
      <c r="H2540" t="inlineStr">
        <is>
          <t>No Default</t>
        </is>
      </c>
      <c r="I2540" t="inlineStr">
        <is>
          <t>Optional</t>
        </is>
      </c>
      <c r="J2540" t="inlineStr">
        <is>
          <t>textarea</t>
        </is>
      </c>
      <c r="K2540" t="inlineStr"/>
      <c r="L2540" t="inlineStr"/>
    </row>
    <row r="2541">
      <c r="A2541" t="inlineStr">
        <is>
          <t>hist_thoracic_facet_rib_pain</t>
        </is>
      </c>
      <c r="B2541" t="inlineStr">
        <is>
          <t>History</t>
        </is>
      </c>
      <c r="C2541" t="inlineStr">
        <is>
          <t>History - Thoracic facet / rib / chest wall pain</t>
        </is>
      </c>
      <c r="D2541" t="inlineStr">
        <is>
          <t>Hx Thoracic facet rib</t>
        </is>
      </c>
      <c r="E2541" t="inlineStr">
        <is>
          <t>Plan</t>
        </is>
      </c>
      <c r="F2541" t="inlineStr">
        <is>
          <t>history_impression_plan</t>
        </is>
      </c>
      <c r="G2541" t="inlineStr">
        <is>
          <t>History-based impression and plan</t>
        </is>
      </c>
      <c r="H2541" t="inlineStr">
        <is>
          <t>No Default</t>
        </is>
      </c>
      <c r="I2541" t="inlineStr">
        <is>
          <t>Required</t>
        </is>
      </c>
      <c r="J2541" t="inlineStr">
        <is>
          <t>textarea</t>
        </is>
      </c>
      <c r="K2541" t="inlineStr"/>
      <c r="L2541" t="inlineStr"/>
    </row>
    <row r="2542">
      <c r="A2542" t="inlineStr">
        <is>
          <t>hist_thoracic_facet_rib_pain</t>
        </is>
      </c>
      <c r="B2542" t="inlineStr">
        <is>
          <t>History</t>
        </is>
      </c>
      <c r="C2542" t="inlineStr">
        <is>
          <t>History - Thoracic facet / rib / chest wall pain</t>
        </is>
      </c>
      <c r="D2542" t="inlineStr">
        <is>
          <t>Hx Thoracic facet rib</t>
        </is>
      </c>
      <c r="E2542" t="inlineStr">
        <is>
          <t>Plan</t>
        </is>
      </c>
      <c r="F2542" t="inlineStr">
        <is>
          <t>history_followup_phrase</t>
        </is>
      </c>
      <c r="G2542" t="inlineStr">
        <is>
          <t>History follow-up phrase</t>
        </is>
      </c>
      <c r="H2542" t="inlineStr">
        <is>
          <t>Global Default</t>
        </is>
      </c>
      <c r="I2542" t="inlineStr">
        <is>
          <t>Optional</t>
        </is>
      </c>
      <c r="J2542" t="inlineStr">
        <is>
          <t>textarea</t>
        </is>
      </c>
      <c r="K2542" t="inlineStr"/>
      <c r="L2542" t="inlineStr"/>
    </row>
    <row r="2543">
      <c r="A2543" t="inlineStr">
        <is>
          <t>exam_thoracic_facet_rib_pain</t>
        </is>
      </c>
      <c r="B2543" t="inlineStr">
        <is>
          <t>Physical Exam</t>
        </is>
      </c>
      <c r="C2543" t="inlineStr">
        <is>
          <t>Physical exam - Thoracic facet / rib / chest wall pain</t>
        </is>
      </c>
      <c r="D2543" t="inlineStr">
        <is>
          <t>PE Thoracic facet rib</t>
        </is>
      </c>
      <c r="E2543" t="inlineStr">
        <is>
          <t>Header</t>
        </is>
      </c>
      <c r="F2543" t="inlineStr">
        <is>
          <t>clinician_name</t>
        </is>
      </c>
      <c r="G2543" t="inlineStr">
        <is>
          <t>Clinician</t>
        </is>
      </c>
      <c r="H2543" t="inlineStr">
        <is>
          <t>Global Default</t>
        </is>
      </c>
      <c r="I2543" t="inlineStr">
        <is>
          <t>Required</t>
        </is>
      </c>
      <c r="J2543" t="inlineStr">
        <is>
          <t>text</t>
        </is>
      </c>
      <c r="K2543" t="inlineStr"/>
      <c r="L2543" t="inlineStr"/>
    </row>
    <row r="2544">
      <c r="A2544" t="inlineStr">
        <is>
          <t>exam_thoracic_facet_rib_pain</t>
        </is>
      </c>
      <c r="B2544" t="inlineStr">
        <is>
          <t>Physical Exam</t>
        </is>
      </c>
      <c r="C2544" t="inlineStr">
        <is>
          <t>Physical exam - Thoracic facet / rib / chest wall pain</t>
        </is>
      </c>
      <c r="D2544" t="inlineStr">
        <is>
          <t>PE Thoracic facet rib</t>
        </is>
      </c>
      <c r="E2544" t="inlineStr">
        <is>
          <t>Header</t>
        </is>
      </c>
      <c r="F2544" t="inlineStr">
        <is>
          <t>encounter_date</t>
        </is>
      </c>
      <c r="G2544" t="inlineStr">
        <is>
          <t>Encounter date</t>
        </is>
      </c>
      <c r="H2544" t="inlineStr">
        <is>
          <t>No Default</t>
        </is>
      </c>
      <c r="I2544" t="inlineStr">
        <is>
          <t>Required</t>
        </is>
      </c>
      <c r="J2544" t="inlineStr">
        <is>
          <t>date</t>
        </is>
      </c>
      <c r="K2544" t="inlineStr"/>
      <c r="L2544" t="inlineStr"/>
    </row>
    <row r="2545">
      <c r="A2545" t="inlineStr">
        <is>
          <t>exam_thoracic_facet_rib_pain</t>
        </is>
      </c>
      <c r="B2545" t="inlineStr">
        <is>
          <t>Physical Exam</t>
        </is>
      </c>
      <c r="C2545" t="inlineStr">
        <is>
          <t>Physical exam - Thoracic facet / rib / chest wall pain</t>
        </is>
      </c>
      <c r="D2545" t="inlineStr">
        <is>
          <t>PE Thoracic facet rib</t>
        </is>
      </c>
      <c r="E2545" t="inlineStr">
        <is>
          <t>Header</t>
        </is>
      </c>
      <c r="F2545" t="inlineStr">
        <is>
          <t>condition_focus</t>
        </is>
      </c>
      <c r="G2545" t="inlineStr">
        <is>
          <t>Condition focus</t>
        </is>
      </c>
      <c r="H2545" t="inlineStr">
        <is>
          <t>Per-Form Default</t>
        </is>
      </c>
      <c r="I2545" t="inlineStr">
        <is>
          <t>Required</t>
        </is>
      </c>
      <c r="J2545" t="inlineStr">
        <is>
          <t>text</t>
        </is>
      </c>
      <c r="K2545" t="inlineStr"/>
      <c r="L2545" t="inlineStr"/>
    </row>
    <row r="2546">
      <c r="A2546" t="inlineStr">
        <is>
          <t>exam_thoracic_facet_rib_pain</t>
        </is>
      </c>
      <c r="B2546" t="inlineStr">
        <is>
          <t>Physical Exam</t>
        </is>
      </c>
      <c r="C2546" t="inlineStr">
        <is>
          <t>Physical exam - Thoracic facet / rib / chest wall pain</t>
        </is>
      </c>
      <c r="D2546" t="inlineStr">
        <is>
          <t>PE Thoracic facet rib</t>
        </is>
      </c>
      <c r="E2546" t="inlineStr">
        <is>
          <t>General</t>
        </is>
      </c>
      <c r="F2546" t="inlineStr">
        <is>
          <t>general_appearance_vitals</t>
        </is>
      </c>
      <c r="G2546" t="inlineStr">
        <is>
          <t>General appearance / relevant vitals</t>
        </is>
      </c>
      <c r="H2546" t="inlineStr">
        <is>
          <t>No Default</t>
        </is>
      </c>
      <c r="I2546" t="inlineStr">
        <is>
          <t>Optional</t>
        </is>
      </c>
      <c r="J2546" t="inlineStr">
        <is>
          <t>textarea</t>
        </is>
      </c>
      <c r="K2546" t="inlineStr"/>
      <c r="L2546" t="inlineStr"/>
    </row>
    <row r="2547">
      <c r="A2547" t="inlineStr">
        <is>
          <t>exam_thoracic_facet_rib_pain</t>
        </is>
      </c>
      <c r="B2547" t="inlineStr">
        <is>
          <t>Physical Exam</t>
        </is>
      </c>
      <c r="C2547" t="inlineStr">
        <is>
          <t>Physical exam - Thoracic facet / rib / chest wall pain</t>
        </is>
      </c>
      <c r="D2547" t="inlineStr">
        <is>
          <t>PE Thoracic facet rib</t>
        </is>
      </c>
      <c r="E2547" t="inlineStr">
        <is>
          <t>Observation</t>
        </is>
      </c>
      <c r="F2547" t="inlineStr">
        <is>
          <t>gait_posture_movement</t>
        </is>
      </c>
      <c r="G2547" t="inlineStr">
        <is>
          <t>Gait, posture, and movement observation</t>
        </is>
      </c>
      <c r="H2547" t="inlineStr">
        <is>
          <t>No Default</t>
        </is>
      </c>
      <c r="I2547" t="inlineStr">
        <is>
          <t>Optional</t>
        </is>
      </c>
      <c r="J2547" t="inlineStr">
        <is>
          <t>textarea</t>
        </is>
      </c>
      <c r="K2547" t="inlineStr"/>
      <c r="L2547" t="inlineStr"/>
    </row>
    <row r="2548">
      <c r="A2548" t="inlineStr">
        <is>
          <t>exam_thoracic_facet_rib_pain</t>
        </is>
      </c>
      <c r="B2548" t="inlineStr">
        <is>
          <t>Physical Exam</t>
        </is>
      </c>
      <c r="C2548" t="inlineStr">
        <is>
          <t>Physical exam - Thoracic facet / rib / chest wall pain</t>
        </is>
      </c>
      <c r="D2548" t="inlineStr">
        <is>
          <t>PE Thoracic facet rib</t>
        </is>
      </c>
      <c r="E2548" t="inlineStr">
        <is>
          <t>Inspection</t>
        </is>
      </c>
      <c r="F2548" t="inlineStr">
        <is>
          <t>inspection_findings</t>
        </is>
      </c>
      <c r="G2548" t="inlineStr">
        <is>
          <t>Inspection</t>
        </is>
      </c>
      <c r="H2548" t="inlineStr">
        <is>
          <t>No Default</t>
        </is>
      </c>
      <c r="I2548" t="inlineStr">
        <is>
          <t>Required</t>
        </is>
      </c>
      <c r="J2548" t="inlineStr">
        <is>
          <t>textarea</t>
        </is>
      </c>
      <c r="K2548" t="inlineStr"/>
      <c r="L2548" t="inlineStr"/>
    </row>
    <row r="2549">
      <c r="A2549" t="inlineStr">
        <is>
          <t>exam_thoracic_facet_rib_pain</t>
        </is>
      </c>
      <c r="B2549" t="inlineStr">
        <is>
          <t>Physical Exam</t>
        </is>
      </c>
      <c r="C2549" t="inlineStr">
        <is>
          <t>Physical exam - Thoracic facet / rib / chest wall pain</t>
        </is>
      </c>
      <c r="D2549" t="inlineStr">
        <is>
          <t>PE Thoracic facet rib</t>
        </is>
      </c>
      <c r="E2549" t="inlineStr">
        <is>
          <t>Palpation</t>
        </is>
      </c>
      <c r="F2549" t="inlineStr">
        <is>
          <t>palpation_findings</t>
        </is>
      </c>
      <c r="G2549" t="inlineStr">
        <is>
          <t>Palpation / tenderness / trigger points</t>
        </is>
      </c>
      <c r="H2549" t="inlineStr">
        <is>
          <t>No Default</t>
        </is>
      </c>
      <c r="I2549" t="inlineStr">
        <is>
          <t>Required</t>
        </is>
      </c>
      <c r="J2549" t="inlineStr">
        <is>
          <t>textarea</t>
        </is>
      </c>
      <c r="K2549" t="inlineStr"/>
      <c r="L2549" t="inlineStr"/>
    </row>
    <row r="2550">
      <c r="A2550" t="inlineStr">
        <is>
          <t>exam_thoracic_facet_rib_pain</t>
        </is>
      </c>
      <c r="B2550" t="inlineStr">
        <is>
          <t>Physical Exam</t>
        </is>
      </c>
      <c r="C2550" t="inlineStr">
        <is>
          <t>Physical exam - Thoracic facet / rib / chest wall pain</t>
        </is>
      </c>
      <c r="D2550" t="inlineStr">
        <is>
          <t>PE Thoracic facet rib</t>
        </is>
      </c>
      <c r="E2550" t="inlineStr">
        <is>
          <t>ROM</t>
        </is>
      </c>
      <c r="F2550" t="inlineStr">
        <is>
          <t>range_of_motion</t>
        </is>
      </c>
      <c r="G2550" t="inlineStr">
        <is>
          <t>Range of motion</t>
        </is>
      </c>
      <c r="H2550" t="inlineStr">
        <is>
          <t>No Default</t>
        </is>
      </c>
      <c r="I2550" t="inlineStr">
        <is>
          <t>Required</t>
        </is>
      </c>
      <c r="J2550" t="inlineStr">
        <is>
          <t>textarea</t>
        </is>
      </c>
      <c r="K2550" t="inlineStr"/>
      <c r="L2550" t="inlineStr"/>
    </row>
    <row r="2551">
      <c r="A2551" t="inlineStr">
        <is>
          <t>exam_thoracic_facet_rib_pain</t>
        </is>
      </c>
      <c r="B2551" t="inlineStr">
        <is>
          <t>Physical Exam</t>
        </is>
      </c>
      <c r="C2551" t="inlineStr">
        <is>
          <t>Physical exam - Thoracic facet / rib / chest wall pain</t>
        </is>
      </c>
      <c r="D2551" t="inlineStr">
        <is>
          <t>PE Thoracic facet rib</t>
        </is>
      </c>
      <c r="E2551" t="inlineStr">
        <is>
          <t>Neuro</t>
        </is>
      </c>
      <c r="F2551" t="inlineStr">
        <is>
          <t>strength_sensation_reflexes</t>
        </is>
      </c>
      <c r="G2551" t="inlineStr">
        <is>
          <t>Strength, sensation, reflexes / neurovascular status</t>
        </is>
      </c>
      <c r="H2551" t="inlineStr">
        <is>
          <t>No Default</t>
        </is>
      </c>
      <c r="I2551" t="inlineStr">
        <is>
          <t>Required</t>
        </is>
      </c>
      <c r="J2551" t="inlineStr">
        <is>
          <t>textarea</t>
        </is>
      </c>
      <c r="K2551" t="inlineStr"/>
      <c r="L2551" t="inlineStr"/>
    </row>
    <row r="2552">
      <c r="A2552" t="inlineStr">
        <is>
          <t>exam_thoracic_facet_rib_pain</t>
        </is>
      </c>
      <c r="B2552" t="inlineStr">
        <is>
          <t>Physical Exam</t>
        </is>
      </c>
      <c r="C2552" t="inlineStr">
        <is>
          <t>Physical exam - Thoracic facet / rib / chest wall pain</t>
        </is>
      </c>
      <c r="D2552" t="inlineStr">
        <is>
          <t>PE Thoracic facet rib</t>
        </is>
      </c>
      <c r="E2552" t="inlineStr">
        <is>
          <t>Provocation</t>
        </is>
      </c>
      <c r="F2552" t="inlineStr">
        <is>
          <t>condition_specific_exam</t>
        </is>
      </c>
      <c r="G2552" t="inlineStr">
        <is>
          <t>Condition-specific exam maneuvers</t>
        </is>
      </c>
      <c r="H2552" t="inlineStr">
        <is>
          <t>Per-Form Default</t>
        </is>
      </c>
      <c r="I2552" t="inlineStr">
        <is>
          <t>Optional</t>
        </is>
      </c>
      <c r="J2552" t="inlineStr">
        <is>
          <t>textarea</t>
        </is>
      </c>
      <c r="K2552" t="inlineStr"/>
      <c r="L2552" t="inlineStr"/>
    </row>
    <row r="2553">
      <c r="A2553" t="inlineStr">
        <is>
          <t>exam_thoracic_facet_rib_pain</t>
        </is>
      </c>
      <c r="B2553" t="inlineStr">
        <is>
          <t>Physical Exam</t>
        </is>
      </c>
      <c r="C2553" t="inlineStr">
        <is>
          <t>Physical exam - Thoracic facet / rib / chest wall pain</t>
        </is>
      </c>
      <c r="D2553" t="inlineStr">
        <is>
          <t>PE Thoracic facet rib</t>
        </is>
      </c>
      <c r="E2553" t="inlineStr">
        <is>
          <t>Safety</t>
        </is>
      </c>
      <c r="F2553" t="inlineStr">
        <is>
          <t>red_flag_exam_findings</t>
        </is>
      </c>
      <c r="G2553" t="inlineStr">
        <is>
          <t>Red-flag exam findings / escalation triggers</t>
        </is>
      </c>
      <c r="H2553" t="inlineStr">
        <is>
          <t>No Default</t>
        </is>
      </c>
      <c r="I2553" t="inlineStr">
        <is>
          <t>Required</t>
        </is>
      </c>
      <c r="J2553" t="inlineStr">
        <is>
          <t>textarea</t>
        </is>
      </c>
      <c r="K2553" t="inlineStr">
        <is>
          <t>Reviewed today and no patient-specific contraindication identified.; Patient-specific exception documented in the free-text field.</t>
        </is>
      </c>
      <c r="L2553" t="inlineStr"/>
    </row>
    <row r="2554">
      <c r="A2554" t="inlineStr">
        <is>
          <t>exam_thoracic_facet_rib_pain</t>
        </is>
      </c>
      <c r="B2554" t="inlineStr">
        <is>
          <t>Physical Exam</t>
        </is>
      </c>
      <c r="C2554" t="inlineStr">
        <is>
          <t>Physical exam - Thoracic facet / rib / chest wall pain</t>
        </is>
      </c>
      <c r="D2554" t="inlineStr">
        <is>
          <t>PE Thoracic facet rib</t>
        </is>
      </c>
      <c r="E2554" t="inlineStr">
        <is>
          <t>Procedure planning</t>
        </is>
      </c>
      <c r="F2554" t="inlineStr">
        <is>
          <t>procedural_target_assessment</t>
        </is>
      </c>
      <c r="G2554" t="inlineStr">
        <is>
          <t>Procedure target assessment and image correlation</t>
        </is>
      </c>
      <c r="H2554" t="inlineStr">
        <is>
          <t>No Default</t>
        </is>
      </c>
      <c r="I2554" t="inlineStr">
        <is>
          <t>Optional</t>
        </is>
      </c>
      <c r="J2554" t="inlineStr">
        <is>
          <t>textarea</t>
        </is>
      </c>
      <c r="K2554" t="inlineStr"/>
      <c r="L2554" t="inlineStr"/>
    </row>
    <row r="2555">
      <c r="A2555" t="inlineStr">
        <is>
          <t>exam_thoracic_facet_rib_pain</t>
        </is>
      </c>
      <c r="B2555" t="inlineStr">
        <is>
          <t>Physical Exam</t>
        </is>
      </c>
      <c r="C2555" t="inlineStr">
        <is>
          <t>Physical exam - Thoracic facet / rib / chest wall pain</t>
        </is>
      </c>
      <c r="D2555" t="inlineStr">
        <is>
          <t>PE Thoracic facet rib</t>
        </is>
      </c>
      <c r="E2555" t="inlineStr">
        <is>
          <t>Assessment</t>
        </is>
      </c>
      <c r="F2555" t="inlineStr">
        <is>
          <t>pain_generator_impression</t>
        </is>
      </c>
      <c r="G2555" t="inlineStr">
        <is>
          <t>Pain generator impression</t>
        </is>
      </c>
      <c r="H2555" t="inlineStr">
        <is>
          <t>No Default</t>
        </is>
      </c>
      <c r="I2555" t="inlineStr">
        <is>
          <t>Required</t>
        </is>
      </c>
      <c r="J2555" t="inlineStr">
        <is>
          <t>textarea</t>
        </is>
      </c>
      <c r="K2555" t="inlineStr"/>
      <c r="L2555" t="inlineStr"/>
    </row>
    <row r="2556">
      <c r="A2556" t="inlineStr">
        <is>
          <t>exam_thoracic_facet_rib_pain</t>
        </is>
      </c>
      <c r="B2556" t="inlineStr">
        <is>
          <t>Physical Exam</t>
        </is>
      </c>
      <c r="C2556" t="inlineStr">
        <is>
          <t>Physical exam - Thoracic facet / rib / chest wall pain</t>
        </is>
      </c>
      <c r="D2556" t="inlineStr">
        <is>
          <t>PE Thoracic facet rib</t>
        </is>
      </c>
      <c r="E2556" t="inlineStr">
        <is>
          <t>Assessment</t>
        </is>
      </c>
      <c r="F2556" t="inlineStr">
        <is>
          <t>exam_safety_phrase</t>
        </is>
      </c>
      <c r="G2556" t="inlineStr">
        <is>
          <t>Exam safety/context phrase</t>
        </is>
      </c>
      <c r="H2556" t="inlineStr">
        <is>
          <t>Global Default</t>
        </is>
      </c>
      <c r="I2556" t="inlineStr">
        <is>
          <t>Optional</t>
        </is>
      </c>
      <c r="J2556" t="inlineStr">
        <is>
          <t>textarea</t>
        </is>
      </c>
      <c r="K2556" t="inlineStr"/>
      <c r="L2556" t="inlineStr"/>
    </row>
    <row r="2557">
      <c r="A2557" t="inlineStr">
        <is>
          <t>exam_thoracic_facet_rib_pain</t>
        </is>
      </c>
      <c r="B2557" t="inlineStr">
        <is>
          <t>Physical Exam</t>
        </is>
      </c>
      <c r="C2557" t="inlineStr">
        <is>
          <t>Physical exam - Thoracic facet / rib / chest wall pain</t>
        </is>
      </c>
      <c r="D2557" t="inlineStr">
        <is>
          <t>PE Thoracic facet rib</t>
        </is>
      </c>
      <c r="E2557" t="inlineStr">
        <is>
          <t>Plan</t>
        </is>
      </c>
      <c r="F2557" t="inlineStr">
        <is>
          <t>exam_plan</t>
        </is>
      </c>
      <c r="G2557" t="inlineStr">
        <is>
          <t>Exam-based plan / next steps</t>
        </is>
      </c>
      <c r="H2557" t="inlineStr">
        <is>
          <t>No Default</t>
        </is>
      </c>
      <c r="I2557" t="inlineStr">
        <is>
          <t>Required</t>
        </is>
      </c>
      <c r="J2557" t="inlineStr">
        <is>
          <t>textarea</t>
        </is>
      </c>
      <c r="K2557" t="inlineStr"/>
      <c r="L2557" t="inlineStr"/>
    </row>
    <row r="2558">
      <c r="A2558" t="inlineStr">
        <is>
          <t>hist_lumbar_radiculopathy</t>
        </is>
      </c>
      <c r="B2558" t="inlineStr">
        <is>
          <t>History</t>
        </is>
      </c>
      <c r="C2558" t="inlineStr">
        <is>
          <t>History - Lumbar radicular pain / sciatica</t>
        </is>
      </c>
      <c r="D2558" t="inlineStr">
        <is>
          <t>Hx Lumbar radicular pain</t>
        </is>
      </c>
      <c r="E2558" t="inlineStr">
        <is>
          <t>Header</t>
        </is>
      </c>
      <c r="F2558" t="inlineStr">
        <is>
          <t>clinician_name</t>
        </is>
      </c>
      <c r="G2558" t="inlineStr">
        <is>
          <t>Clinician</t>
        </is>
      </c>
      <c r="H2558" t="inlineStr">
        <is>
          <t>Global Default</t>
        </is>
      </c>
      <c r="I2558" t="inlineStr">
        <is>
          <t>Required</t>
        </is>
      </c>
      <c r="J2558" t="inlineStr">
        <is>
          <t>text</t>
        </is>
      </c>
      <c r="K2558" t="inlineStr"/>
      <c r="L2558" t="inlineStr"/>
    </row>
    <row r="2559">
      <c r="A2559" t="inlineStr">
        <is>
          <t>hist_lumbar_radiculopathy</t>
        </is>
      </c>
      <c r="B2559" t="inlineStr">
        <is>
          <t>History</t>
        </is>
      </c>
      <c r="C2559" t="inlineStr">
        <is>
          <t>History - Lumbar radicular pain / sciatica</t>
        </is>
      </c>
      <c r="D2559" t="inlineStr">
        <is>
          <t>Hx Lumbar radicular pain</t>
        </is>
      </c>
      <c r="E2559" t="inlineStr">
        <is>
          <t>Header</t>
        </is>
      </c>
      <c r="F2559" t="inlineStr">
        <is>
          <t>encounter_date</t>
        </is>
      </c>
      <c r="G2559" t="inlineStr">
        <is>
          <t>Encounter date</t>
        </is>
      </c>
      <c r="H2559" t="inlineStr">
        <is>
          <t>No Default</t>
        </is>
      </c>
      <c r="I2559" t="inlineStr">
        <is>
          <t>Required</t>
        </is>
      </c>
      <c r="J2559" t="inlineStr">
        <is>
          <t>date</t>
        </is>
      </c>
      <c r="K2559" t="inlineStr"/>
      <c r="L2559" t="inlineStr"/>
    </row>
    <row r="2560">
      <c r="A2560" t="inlineStr">
        <is>
          <t>hist_lumbar_radiculopathy</t>
        </is>
      </c>
      <c r="B2560" t="inlineStr">
        <is>
          <t>History</t>
        </is>
      </c>
      <c r="C2560" t="inlineStr">
        <is>
          <t>History - Lumbar radicular pain / sciatica</t>
        </is>
      </c>
      <c r="D2560" t="inlineStr">
        <is>
          <t>Hx Lumbar radicular pain</t>
        </is>
      </c>
      <c r="E2560" t="inlineStr">
        <is>
          <t>Header</t>
        </is>
      </c>
      <c r="F2560" t="inlineStr">
        <is>
          <t>condition_focus</t>
        </is>
      </c>
      <c r="G2560" t="inlineStr">
        <is>
          <t>Condition focus</t>
        </is>
      </c>
      <c r="H2560" t="inlineStr">
        <is>
          <t>Per-Form Default</t>
        </is>
      </c>
      <c r="I2560" t="inlineStr">
        <is>
          <t>Required</t>
        </is>
      </c>
      <c r="J2560" t="inlineStr">
        <is>
          <t>text</t>
        </is>
      </c>
      <c r="K2560" t="inlineStr"/>
      <c r="L2560" t="inlineStr"/>
    </row>
    <row r="2561">
      <c r="A2561" t="inlineStr">
        <is>
          <t>hist_lumbar_radiculopathy</t>
        </is>
      </c>
      <c r="B2561" t="inlineStr">
        <is>
          <t>History</t>
        </is>
      </c>
      <c r="C2561" t="inlineStr">
        <is>
          <t>History - Lumbar radicular pain / sciatica</t>
        </is>
      </c>
      <c r="D2561" t="inlineStr">
        <is>
          <t>Hx Lumbar radicular pain</t>
        </is>
      </c>
      <c r="E2561" t="inlineStr">
        <is>
          <t>History</t>
        </is>
      </c>
      <c r="F2561" t="inlineStr">
        <is>
          <t>presenting_complaint</t>
        </is>
      </c>
      <c r="G2561" t="inlineStr">
        <is>
          <t>Presenting complaint / reason for visit</t>
        </is>
      </c>
      <c r="H2561" t="inlineStr">
        <is>
          <t>No Default</t>
        </is>
      </c>
      <c r="I2561" t="inlineStr">
        <is>
          <t>Required</t>
        </is>
      </c>
      <c r="J2561" t="inlineStr">
        <is>
          <t>textarea</t>
        </is>
      </c>
      <c r="K2561" t="inlineStr"/>
      <c r="L2561" t="inlineStr"/>
    </row>
    <row r="2562">
      <c r="A2562" t="inlineStr">
        <is>
          <t>hist_lumbar_radiculopathy</t>
        </is>
      </c>
      <c r="B2562" t="inlineStr">
        <is>
          <t>History</t>
        </is>
      </c>
      <c r="C2562" t="inlineStr">
        <is>
          <t>History - Lumbar radicular pain / sciatica</t>
        </is>
      </c>
      <c r="D2562" t="inlineStr">
        <is>
          <t>Hx Lumbar radicular pain</t>
        </is>
      </c>
      <c r="E2562" t="inlineStr">
        <is>
          <t>History</t>
        </is>
      </c>
      <c r="F2562" t="inlineStr">
        <is>
          <t>pain_location_distribution</t>
        </is>
      </c>
      <c r="G2562" t="inlineStr">
        <is>
          <t>Pain location and distribution</t>
        </is>
      </c>
      <c r="H2562" t="inlineStr">
        <is>
          <t>No Default</t>
        </is>
      </c>
      <c r="I2562" t="inlineStr">
        <is>
          <t>Required</t>
        </is>
      </c>
      <c r="J2562" t="inlineStr">
        <is>
          <t>textarea</t>
        </is>
      </c>
      <c r="K2562" t="inlineStr"/>
      <c r="L2562" t="inlineStr"/>
    </row>
    <row r="2563">
      <c r="A2563" t="inlineStr">
        <is>
          <t>hist_lumbar_radiculopathy</t>
        </is>
      </c>
      <c r="B2563" t="inlineStr">
        <is>
          <t>History</t>
        </is>
      </c>
      <c r="C2563" t="inlineStr">
        <is>
          <t>History - Lumbar radicular pain / sciatica</t>
        </is>
      </c>
      <c r="D2563" t="inlineStr">
        <is>
          <t>Hx Lumbar radicular pain</t>
        </is>
      </c>
      <c r="E2563" t="inlineStr">
        <is>
          <t>History</t>
        </is>
      </c>
      <c r="F2563" t="inlineStr">
        <is>
          <t>onset_duration_course</t>
        </is>
      </c>
      <c r="G2563" t="inlineStr">
        <is>
          <t>Onset, duration, and course</t>
        </is>
      </c>
      <c r="H2563" t="inlineStr">
        <is>
          <t>No Default</t>
        </is>
      </c>
      <c r="I2563" t="inlineStr">
        <is>
          <t>Required</t>
        </is>
      </c>
      <c r="J2563" t="inlineStr">
        <is>
          <t>textarea</t>
        </is>
      </c>
      <c r="K2563" t="inlineStr"/>
      <c r="L2563" t="inlineStr"/>
    </row>
    <row r="2564">
      <c r="A2564" t="inlineStr">
        <is>
          <t>hist_lumbar_radiculopathy</t>
        </is>
      </c>
      <c r="B2564" t="inlineStr">
        <is>
          <t>History</t>
        </is>
      </c>
      <c r="C2564" t="inlineStr">
        <is>
          <t>History - Lumbar radicular pain / sciatica</t>
        </is>
      </c>
      <c r="D2564" t="inlineStr">
        <is>
          <t>Hx Lumbar radicular pain</t>
        </is>
      </c>
      <c r="E2564" t="inlineStr">
        <is>
          <t>History</t>
        </is>
      </c>
      <c r="F2564" t="inlineStr">
        <is>
          <t>mechanism_context</t>
        </is>
      </c>
      <c r="G2564" t="inlineStr">
        <is>
          <t>Mechanism/context and relevant history</t>
        </is>
      </c>
      <c r="H2564" t="inlineStr">
        <is>
          <t>No Default</t>
        </is>
      </c>
      <c r="I2564" t="inlineStr">
        <is>
          <t>Optional</t>
        </is>
      </c>
      <c r="J2564" t="inlineStr">
        <is>
          <t>textarea</t>
        </is>
      </c>
      <c r="K2564" t="inlineStr"/>
      <c r="L2564" t="inlineStr"/>
    </row>
    <row r="2565">
      <c r="A2565" t="inlineStr">
        <is>
          <t>hist_lumbar_radiculopathy</t>
        </is>
      </c>
      <c r="B2565" t="inlineStr">
        <is>
          <t>History</t>
        </is>
      </c>
      <c r="C2565" t="inlineStr">
        <is>
          <t>History - Lumbar radicular pain / sciatica</t>
        </is>
      </c>
      <c r="D2565" t="inlineStr">
        <is>
          <t>Hx Lumbar radicular pain</t>
        </is>
      </c>
      <c r="E2565" t="inlineStr">
        <is>
          <t>History</t>
        </is>
      </c>
      <c r="F2565" t="inlineStr">
        <is>
          <t>pain_quality_pattern</t>
        </is>
      </c>
      <c r="G2565" t="inlineStr">
        <is>
          <t>Pain quality, pattern, severity</t>
        </is>
      </c>
      <c r="H2565" t="inlineStr">
        <is>
          <t>No Default</t>
        </is>
      </c>
      <c r="I2565" t="inlineStr">
        <is>
          <t>Required</t>
        </is>
      </c>
      <c r="J2565" t="inlineStr">
        <is>
          <t>textarea</t>
        </is>
      </c>
      <c r="K2565" t="inlineStr"/>
      <c r="L2565" t="inlineStr"/>
    </row>
    <row r="2566">
      <c r="A2566" t="inlineStr">
        <is>
          <t>hist_lumbar_radiculopathy</t>
        </is>
      </c>
      <c r="B2566" t="inlineStr">
        <is>
          <t>History</t>
        </is>
      </c>
      <c r="C2566" t="inlineStr">
        <is>
          <t>History - Lumbar radicular pain / sciatica</t>
        </is>
      </c>
      <c r="D2566" t="inlineStr">
        <is>
          <t>Hx Lumbar radicular pain</t>
        </is>
      </c>
      <c r="E2566" t="inlineStr">
        <is>
          <t>History</t>
        </is>
      </c>
      <c r="F2566" t="inlineStr">
        <is>
          <t>aggravating_relieving</t>
        </is>
      </c>
      <c r="G2566" t="inlineStr">
        <is>
          <t>Aggravating and relieving factors</t>
        </is>
      </c>
      <c r="H2566" t="inlineStr">
        <is>
          <t>No Default</t>
        </is>
      </c>
      <c r="I2566" t="inlineStr">
        <is>
          <t>Required</t>
        </is>
      </c>
      <c r="J2566" t="inlineStr">
        <is>
          <t>textarea</t>
        </is>
      </c>
      <c r="K2566" t="inlineStr"/>
      <c r="L2566" t="inlineStr"/>
    </row>
    <row r="2567">
      <c r="A2567" t="inlineStr">
        <is>
          <t>hist_lumbar_radiculopathy</t>
        </is>
      </c>
      <c r="B2567" t="inlineStr">
        <is>
          <t>History</t>
        </is>
      </c>
      <c r="C2567" t="inlineStr">
        <is>
          <t>History - Lumbar radicular pain / sciatica</t>
        </is>
      </c>
      <c r="D2567" t="inlineStr">
        <is>
          <t>Hx Lumbar radicular pain</t>
        </is>
      </c>
      <c r="E2567" t="inlineStr">
        <is>
          <t>Function</t>
        </is>
      </c>
      <c r="F2567" t="inlineStr">
        <is>
          <t>functional_limitations</t>
        </is>
      </c>
      <c r="G2567" t="inlineStr">
        <is>
          <t>Functional limitations and goals</t>
        </is>
      </c>
      <c r="H2567" t="inlineStr">
        <is>
          <t>No Default</t>
        </is>
      </c>
      <c r="I2567" t="inlineStr">
        <is>
          <t>Required</t>
        </is>
      </c>
      <c r="J2567" t="inlineStr">
        <is>
          <t>textarea</t>
        </is>
      </c>
      <c r="K2567" t="inlineStr"/>
      <c r="L2567" t="inlineStr"/>
    </row>
    <row r="2568">
      <c r="A2568" t="inlineStr">
        <is>
          <t>hist_lumbar_radiculopathy</t>
        </is>
      </c>
      <c r="B2568" t="inlineStr">
        <is>
          <t>History</t>
        </is>
      </c>
      <c r="C2568" t="inlineStr">
        <is>
          <t>History - Lumbar radicular pain / sciatica</t>
        </is>
      </c>
      <c r="D2568" t="inlineStr">
        <is>
          <t>Hx Lumbar radicular pain</t>
        </is>
      </c>
      <c r="E2568" t="inlineStr">
        <is>
          <t>Condition-specific</t>
        </is>
      </c>
      <c r="F2568" t="inlineStr">
        <is>
          <t>condition_specific_questions</t>
        </is>
      </c>
      <c r="G2568" t="inlineStr">
        <is>
          <t>Condition-specific history prompts</t>
        </is>
      </c>
      <c r="H2568" t="inlineStr">
        <is>
          <t>Per-Form Default</t>
        </is>
      </c>
      <c r="I2568" t="inlineStr">
        <is>
          <t>Optional</t>
        </is>
      </c>
      <c r="J2568" t="inlineStr">
        <is>
          <t>textarea</t>
        </is>
      </c>
      <c r="K2568" t="inlineStr"/>
      <c r="L2568" t="inlineStr"/>
    </row>
    <row r="2569">
      <c r="A2569" t="inlineStr">
        <is>
          <t>hist_lumbar_radiculopathy</t>
        </is>
      </c>
      <c r="B2569" t="inlineStr">
        <is>
          <t>History</t>
        </is>
      </c>
      <c r="C2569" t="inlineStr">
        <is>
          <t>History - Lumbar radicular pain / sciatica</t>
        </is>
      </c>
      <c r="D2569" t="inlineStr">
        <is>
          <t>Hx Lumbar radicular pain</t>
        </is>
      </c>
      <c r="E2569" t="inlineStr">
        <is>
          <t>Treatment history</t>
        </is>
      </c>
      <c r="F2569" t="inlineStr">
        <is>
          <t>prior_treatments</t>
        </is>
      </c>
      <c r="G2569" t="inlineStr">
        <is>
          <t>Prior conservative/interventional treatments and response</t>
        </is>
      </c>
      <c r="H2569" t="inlineStr">
        <is>
          <t>No Default</t>
        </is>
      </c>
      <c r="I2569" t="inlineStr">
        <is>
          <t>Required</t>
        </is>
      </c>
      <c r="J2569" t="inlineStr">
        <is>
          <t>textarea</t>
        </is>
      </c>
      <c r="K2569" t="inlineStr"/>
      <c r="L2569" t="inlineStr"/>
    </row>
    <row r="2570">
      <c r="A2570" t="inlineStr">
        <is>
          <t>hist_lumbar_radiculopathy</t>
        </is>
      </c>
      <c r="B2570" t="inlineStr">
        <is>
          <t>History</t>
        </is>
      </c>
      <c r="C2570" t="inlineStr">
        <is>
          <t>History - Lumbar radicular pain / sciatica</t>
        </is>
      </c>
      <c r="D2570" t="inlineStr">
        <is>
          <t>Hx Lumbar radicular pain</t>
        </is>
      </c>
      <c r="E2570" t="inlineStr">
        <is>
          <t>Treatment history</t>
        </is>
      </c>
      <c r="F2570" t="inlineStr">
        <is>
          <t>current_medications</t>
        </is>
      </c>
      <c r="G2570" t="inlineStr">
        <is>
          <t>Current pain medications / relevant medication issues</t>
        </is>
      </c>
      <c r="H2570" t="inlineStr">
        <is>
          <t>No Default</t>
        </is>
      </c>
      <c r="I2570" t="inlineStr">
        <is>
          <t>Required</t>
        </is>
      </c>
      <c r="J2570" t="inlineStr">
        <is>
          <t>textarea</t>
        </is>
      </c>
      <c r="K2570" t="inlineStr"/>
      <c r="L2570" t="inlineStr"/>
    </row>
    <row r="2571">
      <c r="A2571" t="inlineStr">
        <is>
          <t>hist_lumbar_radiculopathy</t>
        </is>
      </c>
      <c r="B2571" t="inlineStr">
        <is>
          <t>History</t>
        </is>
      </c>
      <c r="C2571" t="inlineStr">
        <is>
          <t>History - Lumbar radicular pain / sciatica</t>
        </is>
      </c>
      <c r="D2571" t="inlineStr">
        <is>
          <t>Hx Lumbar radicular pain</t>
        </is>
      </c>
      <c r="E2571" t="inlineStr">
        <is>
          <t>Diagnostics</t>
        </is>
      </c>
      <c r="F2571" t="inlineStr">
        <is>
          <t>imaging_labs_tests</t>
        </is>
      </c>
      <c r="G2571" t="inlineStr">
        <is>
          <t>Imaging/labs/EMG and relevant reports reviewed</t>
        </is>
      </c>
      <c r="H2571" t="inlineStr">
        <is>
          <t>No Default</t>
        </is>
      </c>
      <c r="I2571" t="inlineStr">
        <is>
          <t>Optional</t>
        </is>
      </c>
      <c r="J2571" t="inlineStr">
        <is>
          <t>textarea</t>
        </is>
      </c>
      <c r="K2571" t="inlineStr"/>
      <c r="L2571" t="inlineStr"/>
    </row>
    <row r="2572">
      <c r="A2572" t="inlineStr">
        <is>
          <t>hist_lumbar_radiculopathy</t>
        </is>
      </c>
      <c r="B2572" t="inlineStr">
        <is>
          <t>History</t>
        </is>
      </c>
      <c r="C2572" t="inlineStr">
        <is>
          <t>History - Lumbar radicular pain / sciatica</t>
        </is>
      </c>
      <c r="D2572" t="inlineStr">
        <is>
          <t>Hx Lumbar radicular pain</t>
        </is>
      </c>
      <c r="E2572" t="inlineStr">
        <is>
          <t>Safety</t>
        </is>
      </c>
      <c r="F2572" t="inlineStr">
        <is>
          <t>red_flags_neuro_screen</t>
        </is>
      </c>
      <c r="G2572" t="inlineStr">
        <is>
          <t>Red flags / neurologic / systemic screen</t>
        </is>
      </c>
      <c r="H2572" t="inlineStr">
        <is>
          <t>No Default</t>
        </is>
      </c>
      <c r="I2572" t="inlineStr">
        <is>
          <t>Required</t>
        </is>
      </c>
      <c r="J2572" t="inlineStr">
        <is>
          <t>textarea</t>
        </is>
      </c>
      <c r="K2572" t="inlineStr">
        <is>
          <t>Reviewed today and no patient-specific contraindication identified.; Patient-specific exception documented in the free-text field.</t>
        </is>
      </c>
      <c r="L2572" t="inlineStr"/>
    </row>
    <row r="2573">
      <c r="A2573" t="inlineStr">
        <is>
          <t>hist_lumbar_radiculopathy</t>
        </is>
      </c>
      <c r="B2573" t="inlineStr">
        <is>
          <t>History</t>
        </is>
      </c>
      <c r="C2573" t="inlineStr">
        <is>
          <t>History - Lumbar radicular pain / sciatica</t>
        </is>
      </c>
      <c r="D2573" t="inlineStr">
        <is>
          <t>Hx Lumbar radicular pain</t>
        </is>
      </c>
      <c r="E2573" t="inlineStr">
        <is>
          <t>Context</t>
        </is>
      </c>
      <c r="F2573" t="inlineStr">
        <is>
          <t>psychosocial_sleep_mood</t>
        </is>
      </c>
      <c r="G2573" t="inlineStr">
        <is>
          <t>Sleep, mood, psychosocial and work/compensation context</t>
        </is>
      </c>
      <c r="H2573" t="inlineStr">
        <is>
          <t>No Default</t>
        </is>
      </c>
      <c r="I2573" t="inlineStr">
        <is>
          <t>Optional</t>
        </is>
      </c>
      <c r="J2573" t="inlineStr">
        <is>
          <t>textarea</t>
        </is>
      </c>
      <c r="K2573" t="inlineStr"/>
      <c r="L2573" t="inlineStr"/>
    </row>
    <row r="2574">
      <c r="A2574" t="inlineStr">
        <is>
          <t>hist_lumbar_radiculopathy</t>
        </is>
      </c>
      <c r="B2574" t="inlineStr">
        <is>
          <t>History</t>
        </is>
      </c>
      <c r="C2574" t="inlineStr">
        <is>
          <t>History - Lumbar radicular pain / sciatica</t>
        </is>
      </c>
      <c r="D2574" t="inlineStr">
        <is>
          <t>Hx Lumbar radicular pain</t>
        </is>
      </c>
      <c r="E2574" t="inlineStr">
        <is>
          <t>Plan</t>
        </is>
      </c>
      <c r="F2574" t="inlineStr">
        <is>
          <t>patient_preferences_affordability</t>
        </is>
      </c>
      <c r="G2574" t="inlineStr">
        <is>
          <t>Patient preferences, affordability constraints, and treatment priorities</t>
        </is>
      </c>
      <c r="H2574" t="inlineStr">
        <is>
          <t>No Default</t>
        </is>
      </c>
      <c r="I2574" t="inlineStr">
        <is>
          <t>Optional</t>
        </is>
      </c>
      <c r="J2574" t="inlineStr">
        <is>
          <t>textarea</t>
        </is>
      </c>
      <c r="K2574" t="inlineStr"/>
      <c r="L2574" t="inlineStr"/>
    </row>
    <row r="2575">
      <c r="A2575" t="inlineStr">
        <is>
          <t>hist_lumbar_radiculopathy</t>
        </is>
      </c>
      <c r="B2575" t="inlineStr">
        <is>
          <t>History</t>
        </is>
      </c>
      <c r="C2575" t="inlineStr">
        <is>
          <t>History - Lumbar radicular pain / sciatica</t>
        </is>
      </c>
      <c r="D2575" t="inlineStr">
        <is>
          <t>Hx Lumbar radicular pain</t>
        </is>
      </c>
      <c r="E2575" t="inlineStr">
        <is>
          <t>Plan</t>
        </is>
      </c>
      <c r="F2575" t="inlineStr">
        <is>
          <t>history_impression_plan</t>
        </is>
      </c>
      <c r="G2575" t="inlineStr">
        <is>
          <t>History-based impression and plan</t>
        </is>
      </c>
      <c r="H2575" t="inlineStr">
        <is>
          <t>No Default</t>
        </is>
      </c>
      <c r="I2575" t="inlineStr">
        <is>
          <t>Required</t>
        </is>
      </c>
      <c r="J2575" t="inlineStr">
        <is>
          <t>textarea</t>
        </is>
      </c>
      <c r="K2575" t="inlineStr"/>
      <c r="L2575" t="inlineStr"/>
    </row>
    <row r="2576">
      <c r="A2576" t="inlineStr">
        <is>
          <t>hist_lumbar_radiculopathy</t>
        </is>
      </c>
      <c r="B2576" t="inlineStr">
        <is>
          <t>History</t>
        </is>
      </c>
      <c r="C2576" t="inlineStr">
        <is>
          <t>History - Lumbar radicular pain / sciatica</t>
        </is>
      </c>
      <c r="D2576" t="inlineStr">
        <is>
          <t>Hx Lumbar radicular pain</t>
        </is>
      </c>
      <c r="E2576" t="inlineStr">
        <is>
          <t>Plan</t>
        </is>
      </c>
      <c r="F2576" t="inlineStr">
        <is>
          <t>history_followup_phrase</t>
        </is>
      </c>
      <c r="G2576" t="inlineStr">
        <is>
          <t>History follow-up phrase</t>
        </is>
      </c>
      <c r="H2576" t="inlineStr">
        <is>
          <t>Global Default</t>
        </is>
      </c>
      <c r="I2576" t="inlineStr">
        <is>
          <t>Optional</t>
        </is>
      </c>
      <c r="J2576" t="inlineStr">
        <is>
          <t>textarea</t>
        </is>
      </c>
      <c r="K2576" t="inlineStr"/>
      <c r="L2576" t="inlineStr"/>
    </row>
    <row r="2577">
      <c r="A2577" t="inlineStr">
        <is>
          <t>exam_lumbar_radiculopathy</t>
        </is>
      </c>
      <c r="B2577" t="inlineStr">
        <is>
          <t>Physical Exam</t>
        </is>
      </c>
      <c r="C2577" t="inlineStr">
        <is>
          <t>Physical exam - Lumbar radicular pain / sciatica</t>
        </is>
      </c>
      <c r="D2577" t="inlineStr">
        <is>
          <t>PE Lumbar radicular pain</t>
        </is>
      </c>
      <c r="E2577" t="inlineStr">
        <is>
          <t>Header</t>
        </is>
      </c>
      <c r="F2577" t="inlineStr">
        <is>
          <t>clinician_name</t>
        </is>
      </c>
      <c r="G2577" t="inlineStr">
        <is>
          <t>Clinician</t>
        </is>
      </c>
      <c r="H2577" t="inlineStr">
        <is>
          <t>Global Default</t>
        </is>
      </c>
      <c r="I2577" t="inlineStr">
        <is>
          <t>Required</t>
        </is>
      </c>
      <c r="J2577" t="inlineStr">
        <is>
          <t>text</t>
        </is>
      </c>
      <c r="K2577" t="inlineStr"/>
      <c r="L2577" t="inlineStr"/>
    </row>
    <row r="2578">
      <c r="A2578" t="inlineStr">
        <is>
          <t>exam_lumbar_radiculopathy</t>
        </is>
      </c>
      <c r="B2578" t="inlineStr">
        <is>
          <t>Physical Exam</t>
        </is>
      </c>
      <c r="C2578" t="inlineStr">
        <is>
          <t>Physical exam - Lumbar radicular pain / sciatica</t>
        </is>
      </c>
      <c r="D2578" t="inlineStr">
        <is>
          <t>PE Lumbar radicular pain</t>
        </is>
      </c>
      <c r="E2578" t="inlineStr">
        <is>
          <t>Header</t>
        </is>
      </c>
      <c r="F2578" t="inlineStr">
        <is>
          <t>encounter_date</t>
        </is>
      </c>
      <c r="G2578" t="inlineStr">
        <is>
          <t>Encounter date</t>
        </is>
      </c>
      <c r="H2578" t="inlineStr">
        <is>
          <t>No Default</t>
        </is>
      </c>
      <c r="I2578" t="inlineStr">
        <is>
          <t>Required</t>
        </is>
      </c>
      <c r="J2578" t="inlineStr">
        <is>
          <t>date</t>
        </is>
      </c>
      <c r="K2578" t="inlineStr"/>
      <c r="L2578" t="inlineStr"/>
    </row>
    <row r="2579">
      <c r="A2579" t="inlineStr">
        <is>
          <t>exam_lumbar_radiculopathy</t>
        </is>
      </c>
      <c r="B2579" t="inlineStr">
        <is>
          <t>Physical Exam</t>
        </is>
      </c>
      <c r="C2579" t="inlineStr">
        <is>
          <t>Physical exam - Lumbar radicular pain / sciatica</t>
        </is>
      </c>
      <c r="D2579" t="inlineStr">
        <is>
          <t>PE Lumbar radicular pain</t>
        </is>
      </c>
      <c r="E2579" t="inlineStr">
        <is>
          <t>Header</t>
        </is>
      </c>
      <c r="F2579" t="inlineStr">
        <is>
          <t>condition_focus</t>
        </is>
      </c>
      <c r="G2579" t="inlineStr">
        <is>
          <t>Condition focus</t>
        </is>
      </c>
      <c r="H2579" t="inlineStr">
        <is>
          <t>Per-Form Default</t>
        </is>
      </c>
      <c r="I2579" t="inlineStr">
        <is>
          <t>Required</t>
        </is>
      </c>
      <c r="J2579" t="inlineStr">
        <is>
          <t>text</t>
        </is>
      </c>
      <c r="K2579" t="inlineStr"/>
      <c r="L2579" t="inlineStr"/>
    </row>
    <row r="2580">
      <c r="A2580" t="inlineStr">
        <is>
          <t>exam_lumbar_radiculopathy</t>
        </is>
      </c>
      <c r="B2580" t="inlineStr">
        <is>
          <t>Physical Exam</t>
        </is>
      </c>
      <c r="C2580" t="inlineStr">
        <is>
          <t>Physical exam - Lumbar radicular pain / sciatica</t>
        </is>
      </c>
      <c r="D2580" t="inlineStr">
        <is>
          <t>PE Lumbar radicular pain</t>
        </is>
      </c>
      <c r="E2580" t="inlineStr">
        <is>
          <t>General</t>
        </is>
      </c>
      <c r="F2580" t="inlineStr">
        <is>
          <t>general_appearance_vitals</t>
        </is>
      </c>
      <c r="G2580" t="inlineStr">
        <is>
          <t>General appearance / relevant vitals</t>
        </is>
      </c>
      <c r="H2580" t="inlineStr">
        <is>
          <t>No Default</t>
        </is>
      </c>
      <c r="I2580" t="inlineStr">
        <is>
          <t>Optional</t>
        </is>
      </c>
      <c r="J2580" t="inlineStr">
        <is>
          <t>textarea</t>
        </is>
      </c>
      <c r="K2580" t="inlineStr"/>
      <c r="L2580" t="inlineStr"/>
    </row>
    <row r="2581">
      <c r="A2581" t="inlineStr">
        <is>
          <t>exam_lumbar_radiculopathy</t>
        </is>
      </c>
      <c r="B2581" t="inlineStr">
        <is>
          <t>Physical Exam</t>
        </is>
      </c>
      <c r="C2581" t="inlineStr">
        <is>
          <t>Physical exam - Lumbar radicular pain / sciatica</t>
        </is>
      </c>
      <c r="D2581" t="inlineStr">
        <is>
          <t>PE Lumbar radicular pain</t>
        </is>
      </c>
      <c r="E2581" t="inlineStr">
        <is>
          <t>Observation</t>
        </is>
      </c>
      <c r="F2581" t="inlineStr">
        <is>
          <t>gait_posture_movement</t>
        </is>
      </c>
      <c r="G2581" t="inlineStr">
        <is>
          <t>Gait, posture, and movement observation</t>
        </is>
      </c>
      <c r="H2581" t="inlineStr">
        <is>
          <t>No Default</t>
        </is>
      </c>
      <c r="I2581" t="inlineStr">
        <is>
          <t>Optional</t>
        </is>
      </c>
      <c r="J2581" t="inlineStr">
        <is>
          <t>textarea</t>
        </is>
      </c>
      <c r="K2581" t="inlineStr"/>
      <c r="L2581" t="inlineStr"/>
    </row>
    <row r="2582">
      <c r="A2582" t="inlineStr">
        <is>
          <t>exam_lumbar_radiculopathy</t>
        </is>
      </c>
      <c r="B2582" t="inlineStr">
        <is>
          <t>Physical Exam</t>
        </is>
      </c>
      <c r="C2582" t="inlineStr">
        <is>
          <t>Physical exam - Lumbar radicular pain / sciatica</t>
        </is>
      </c>
      <c r="D2582" t="inlineStr">
        <is>
          <t>PE Lumbar radicular pain</t>
        </is>
      </c>
      <c r="E2582" t="inlineStr">
        <is>
          <t>Inspection</t>
        </is>
      </c>
      <c r="F2582" t="inlineStr">
        <is>
          <t>inspection_findings</t>
        </is>
      </c>
      <c r="G2582" t="inlineStr">
        <is>
          <t>Inspection</t>
        </is>
      </c>
      <c r="H2582" t="inlineStr">
        <is>
          <t>No Default</t>
        </is>
      </c>
      <c r="I2582" t="inlineStr">
        <is>
          <t>Required</t>
        </is>
      </c>
      <c r="J2582" t="inlineStr">
        <is>
          <t>textarea</t>
        </is>
      </c>
      <c r="K2582" t="inlineStr"/>
      <c r="L2582" t="inlineStr"/>
    </row>
    <row r="2583">
      <c r="A2583" t="inlineStr">
        <is>
          <t>exam_lumbar_radiculopathy</t>
        </is>
      </c>
      <c r="B2583" t="inlineStr">
        <is>
          <t>Physical Exam</t>
        </is>
      </c>
      <c r="C2583" t="inlineStr">
        <is>
          <t>Physical exam - Lumbar radicular pain / sciatica</t>
        </is>
      </c>
      <c r="D2583" t="inlineStr">
        <is>
          <t>PE Lumbar radicular pain</t>
        </is>
      </c>
      <c r="E2583" t="inlineStr">
        <is>
          <t>Palpation</t>
        </is>
      </c>
      <c r="F2583" t="inlineStr">
        <is>
          <t>palpation_findings</t>
        </is>
      </c>
      <c r="G2583" t="inlineStr">
        <is>
          <t>Palpation / tenderness / trigger points</t>
        </is>
      </c>
      <c r="H2583" t="inlineStr">
        <is>
          <t>No Default</t>
        </is>
      </c>
      <c r="I2583" t="inlineStr">
        <is>
          <t>Required</t>
        </is>
      </c>
      <c r="J2583" t="inlineStr">
        <is>
          <t>textarea</t>
        </is>
      </c>
      <c r="K2583" t="inlineStr"/>
      <c r="L2583" t="inlineStr"/>
    </row>
    <row r="2584">
      <c r="A2584" t="inlineStr">
        <is>
          <t>exam_lumbar_radiculopathy</t>
        </is>
      </c>
      <c r="B2584" t="inlineStr">
        <is>
          <t>Physical Exam</t>
        </is>
      </c>
      <c r="C2584" t="inlineStr">
        <is>
          <t>Physical exam - Lumbar radicular pain / sciatica</t>
        </is>
      </c>
      <c r="D2584" t="inlineStr">
        <is>
          <t>PE Lumbar radicular pain</t>
        </is>
      </c>
      <c r="E2584" t="inlineStr">
        <is>
          <t>ROM</t>
        </is>
      </c>
      <c r="F2584" t="inlineStr">
        <is>
          <t>range_of_motion</t>
        </is>
      </c>
      <c r="G2584" t="inlineStr">
        <is>
          <t>Range of motion</t>
        </is>
      </c>
      <c r="H2584" t="inlineStr">
        <is>
          <t>No Default</t>
        </is>
      </c>
      <c r="I2584" t="inlineStr">
        <is>
          <t>Required</t>
        </is>
      </c>
      <c r="J2584" t="inlineStr">
        <is>
          <t>textarea</t>
        </is>
      </c>
      <c r="K2584" t="inlineStr"/>
      <c r="L2584" t="inlineStr"/>
    </row>
    <row r="2585">
      <c r="A2585" t="inlineStr">
        <is>
          <t>exam_lumbar_radiculopathy</t>
        </is>
      </c>
      <c r="B2585" t="inlineStr">
        <is>
          <t>Physical Exam</t>
        </is>
      </c>
      <c r="C2585" t="inlineStr">
        <is>
          <t>Physical exam - Lumbar radicular pain / sciatica</t>
        </is>
      </c>
      <c r="D2585" t="inlineStr">
        <is>
          <t>PE Lumbar radicular pain</t>
        </is>
      </c>
      <c r="E2585" t="inlineStr">
        <is>
          <t>Neuro</t>
        </is>
      </c>
      <c r="F2585" t="inlineStr">
        <is>
          <t>strength_sensation_reflexes</t>
        </is>
      </c>
      <c r="G2585" t="inlineStr">
        <is>
          <t>Strength, sensation, reflexes / neurovascular status</t>
        </is>
      </c>
      <c r="H2585" t="inlineStr">
        <is>
          <t>No Default</t>
        </is>
      </c>
      <c r="I2585" t="inlineStr">
        <is>
          <t>Required</t>
        </is>
      </c>
      <c r="J2585" t="inlineStr">
        <is>
          <t>textarea</t>
        </is>
      </c>
      <c r="K2585" t="inlineStr"/>
      <c r="L2585" t="inlineStr"/>
    </row>
    <row r="2586">
      <c r="A2586" t="inlineStr">
        <is>
          <t>exam_lumbar_radiculopathy</t>
        </is>
      </c>
      <c r="B2586" t="inlineStr">
        <is>
          <t>Physical Exam</t>
        </is>
      </c>
      <c r="C2586" t="inlineStr">
        <is>
          <t>Physical exam - Lumbar radicular pain / sciatica</t>
        </is>
      </c>
      <c r="D2586" t="inlineStr">
        <is>
          <t>PE Lumbar radicular pain</t>
        </is>
      </c>
      <c r="E2586" t="inlineStr">
        <is>
          <t>Provocation</t>
        </is>
      </c>
      <c r="F2586" t="inlineStr">
        <is>
          <t>condition_specific_exam</t>
        </is>
      </c>
      <c r="G2586" t="inlineStr">
        <is>
          <t>Condition-specific exam maneuvers</t>
        </is>
      </c>
      <c r="H2586" t="inlineStr">
        <is>
          <t>Per-Form Default</t>
        </is>
      </c>
      <c r="I2586" t="inlineStr">
        <is>
          <t>Optional</t>
        </is>
      </c>
      <c r="J2586" t="inlineStr">
        <is>
          <t>textarea</t>
        </is>
      </c>
      <c r="K2586" t="inlineStr"/>
      <c r="L2586" t="inlineStr"/>
    </row>
    <row r="2587">
      <c r="A2587" t="inlineStr">
        <is>
          <t>exam_lumbar_radiculopathy</t>
        </is>
      </c>
      <c r="B2587" t="inlineStr">
        <is>
          <t>Physical Exam</t>
        </is>
      </c>
      <c r="C2587" t="inlineStr">
        <is>
          <t>Physical exam - Lumbar radicular pain / sciatica</t>
        </is>
      </c>
      <c r="D2587" t="inlineStr">
        <is>
          <t>PE Lumbar radicular pain</t>
        </is>
      </c>
      <c r="E2587" t="inlineStr">
        <is>
          <t>Safety</t>
        </is>
      </c>
      <c r="F2587" t="inlineStr">
        <is>
          <t>red_flag_exam_findings</t>
        </is>
      </c>
      <c r="G2587" t="inlineStr">
        <is>
          <t>Red-flag exam findings / escalation triggers</t>
        </is>
      </c>
      <c r="H2587" t="inlineStr">
        <is>
          <t>No Default</t>
        </is>
      </c>
      <c r="I2587" t="inlineStr">
        <is>
          <t>Required</t>
        </is>
      </c>
      <c r="J2587" t="inlineStr">
        <is>
          <t>textarea</t>
        </is>
      </c>
      <c r="K2587" t="inlineStr">
        <is>
          <t>Reviewed today and no patient-specific contraindication identified.; Patient-specific exception documented in the free-text field.</t>
        </is>
      </c>
      <c r="L2587" t="inlineStr"/>
    </row>
    <row r="2588">
      <c r="A2588" t="inlineStr">
        <is>
          <t>exam_lumbar_radiculopathy</t>
        </is>
      </c>
      <c r="B2588" t="inlineStr">
        <is>
          <t>Physical Exam</t>
        </is>
      </c>
      <c r="C2588" t="inlineStr">
        <is>
          <t>Physical exam - Lumbar radicular pain / sciatica</t>
        </is>
      </c>
      <c r="D2588" t="inlineStr">
        <is>
          <t>PE Lumbar radicular pain</t>
        </is>
      </c>
      <c r="E2588" t="inlineStr">
        <is>
          <t>Procedure planning</t>
        </is>
      </c>
      <c r="F2588" t="inlineStr">
        <is>
          <t>procedural_target_assessment</t>
        </is>
      </c>
      <c r="G2588" t="inlineStr">
        <is>
          <t>Procedure target assessment and image correlation</t>
        </is>
      </c>
      <c r="H2588" t="inlineStr">
        <is>
          <t>No Default</t>
        </is>
      </c>
      <c r="I2588" t="inlineStr">
        <is>
          <t>Optional</t>
        </is>
      </c>
      <c r="J2588" t="inlineStr">
        <is>
          <t>textarea</t>
        </is>
      </c>
      <c r="K2588" t="inlineStr"/>
      <c r="L2588" t="inlineStr"/>
    </row>
    <row r="2589">
      <c r="A2589" t="inlineStr">
        <is>
          <t>exam_lumbar_radiculopathy</t>
        </is>
      </c>
      <c r="B2589" t="inlineStr">
        <is>
          <t>Physical Exam</t>
        </is>
      </c>
      <c r="C2589" t="inlineStr">
        <is>
          <t>Physical exam - Lumbar radicular pain / sciatica</t>
        </is>
      </c>
      <c r="D2589" t="inlineStr">
        <is>
          <t>PE Lumbar radicular pain</t>
        </is>
      </c>
      <c r="E2589" t="inlineStr">
        <is>
          <t>Assessment</t>
        </is>
      </c>
      <c r="F2589" t="inlineStr">
        <is>
          <t>pain_generator_impression</t>
        </is>
      </c>
      <c r="G2589" t="inlineStr">
        <is>
          <t>Pain generator impression</t>
        </is>
      </c>
      <c r="H2589" t="inlineStr">
        <is>
          <t>No Default</t>
        </is>
      </c>
      <c r="I2589" t="inlineStr">
        <is>
          <t>Required</t>
        </is>
      </c>
      <c r="J2589" t="inlineStr">
        <is>
          <t>textarea</t>
        </is>
      </c>
      <c r="K2589" t="inlineStr"/>
      <c r="L2589" t="inlineStr"/>
    </row>
    <row r="2590">
      <c r="A2590" t="inlineStr">
        <is>
          <t>exam_lumbar_radiculopathy</t>
        </is>
      </c>
      <c r="B2590" t="inlineStr">
        <is>
          <t>Physical Exam</t>
        </is>
      </c>
      <c r="C2590" t="inlineStr">
        <is>
          <t>Physical exam - Lumbar radicular pain / sciatica</t>
        </is>
      </c>
      <c r="D2590" t="inlineStr">
        <is>
          <t>PE Lumbar radicular pain</t>
        </is>
      </c>
      <c r="E2590" t="inlineStr">
        <is>
          <t>Assessment</t>
        </is>
      </c>
      <c r="F2590" t="inlineStr">
        <is>
          <t>exam_safety_phrase</t>
        </is>
      </c>
      <c r="G2590" t="inlineStr">
        <is>
          <t>Exam safety/context phrase</t>
        </is>
      </c>
      <c r="H2590" t="inlineStr">
        <is>
          <t>Global Default</t>
        </is>
      </c>
      <c r="I2590" t="inlineStr">
        <is>
          <t>Optional</t>
        </is>
      </c>
      <c r="J2590" t="inlineStr">
        <is>
          <t>textarea</t>
        </is>
      </c>
      <c r="K2590" t="inlineStr"/>
      <c r="L2590" t="inlineStr"/>
    </row>
    <row r="2591">
      <c r="A2591" t="inlineStr">
        <is>
          <t>exam_lumbar_radiculopathy</t>
        </is>
      </c>
      <c r="B2591" t="inlineStr">
        <is>
          <t>Physical Exam</t>
        </is>
      </c>
      <c r="C2591" t="inlineStr">
        <is>
          <t>Physical exam - Lumbar radicular pain / sciatica</t>
        </is>
      </c>
      <c r="D2591" t="inlineStr">
        <is>
          <t>PE Lumbar radicular pain</t>
        </is>
      </c>
      <c r="E2591" t="inlineStr">
        <is>
          <t>Plan</t>
        </is>
      </c>
      <c r="F2591" t="inlineStr">
        <is>
          <t>exam_plan</t>
        </is>
      </c>
      <c r="G2591" t="inlineStr">
        <is>
          <t>Exam-based plan / next steps</t>
        </is>
      </c>
      <c r="H2591" t="inlineStr">
        <is>
          <t>No Default</t>
        </is>
      </c>
      <c r="I2591" t="inlineStr">
        <is>
          <t>Required</t>
        </is>
      </c>
      <c r="J2591" t="inlineStr">
        <is>
          <t>textarea</t>
        </is>
      </c>
      <c r="K2591" t="inlineStr"/>
      <c r="L2591" t="inlineStr"/>
    </row>
    <row r="2592">
      <c r="A2592" t="inlineStr">
        <is>
          <t>hist_cervical_radiculopathy</t>
        </is>
      </c>
      <c r="B2592" t="inlineStr">
        <is>
          <t>History</t>
        </is>
      </c>
      <c r="C2592" t="inlineStr">
        <is>
          <t>History - Cervical radicular pain</t>
        </is>
      </c>
      <c r="D2592" t="inlineStr">
        <is>
          <t>Hx Cervical radicular pain</t>
        </is>
      </c>
      <c r="E2592" t="inlineStr">
        <is>
          <t>Header</t>
        </is>
      </c>
      <c r="F2592" t="inlineStr">
        <is>
          <t>clinician_name</t>
        </is>
      </c>
      <c r="G2592" t="inlineStr">
        <is>
          <t>Clinician</t>
        </is>
      </c>
      <c r="H2592" t="inlineStr">
        <is>
          <t>Global Default</t>
        </is>
      </c>
      <c r="I2592" t="inlineStr">
        <is>
          <t>Required</t>
        </is>
      </c>
      <c r="J2592" t="inlineStr">
        <is>
          <t>text</t>
        </is>
      </c>
      <c r="K2592" t="inlineStr"/>
      <c r="L2592" t="inlineStr"/>
    </row>
    <row r="2593">
      <c r="A2593" t="inlineStr">
        <is>
          <t>hist_cervical_radiculopathy</t>
        </is>
      </c>
      <c r="B2593" t="inlineStr">
        <is>
          <t>History</t>
        </is>
      </c>
      <c r="C2593" t="inlineStr">
        <is>
          <t>History - Cervical radicular pain</t>
        </is>
      </c>
      <c r="D2593" t="inlineStr">
        <is>
          <t>Hx Cervical radicular pain</t>
        </is>
      </c>
      <c r="E2593" t="inlineStr">
        <is>
          <t>Header</t>
        </is>
      </c>
      <c r="F2593" t="inlineStr">
        <is>
          <t>encounter_date</t>
        </is>
      </c>
      <c r="G2593" t="inlineStr">
        <is>
          <t>Encounter date</t>
        </is>
      </c>
      <c r="H2593" t="inlineStr">
        <is>
          <t>No Default</t>
        </is>
      </c>
      <c r="I2593" t="inlineStr">
        <is>
          <t>Required</t>
        </is>
      </c>
      <c r="J2593" t="inlineStr">
        <is>
          <t>date</t>
        </is>
      </c>
      <c r="K2593" t="inlineStr"/>
      <c r="L2593" t="inlineStr"/>
    </row>
    <row r="2594">
      <c r="A2594" t="inlineStr">
        <is>
          <t>hist_cervical_radiculopathy</t>
        </is>
      </c>
      <c r="B2594" t="inlineStr">
        <is>
          <t>History</t>
        </is>
      </c>
      <c r="C2594" t="inlineStr">
        <is>
          <t>History - Cervical radicular pain</t>
        </is>
      </c>
      <c r="D2594" t="inlineStr">
        <is>
          <t>Hx Cervical radicular pain</t>
        </is>
      </c>
      <c r="E2594" t="inlineStr">
        <is>
          <t>Header</t>
        </is>
      </c>
      <c r="F2594" t="inlineStr">
        <is>
          <t>condition_focus</t>
        </is>
      </c>
      <c r="G2594" t="inlineStr">
        <is>
          <t>Condition focus</t>
        </is>
      </c>
      <c r="H2594" t="inlineStr">
        <is>
          <t>Per-Form Default</t>
        </is>
      </c>
      <c r="I2594" t="inlineStr">
        <is>
          <t>Required</t>
        </is>
      </c>
      <c r="J2594" t="inlineStr">
        <is>
          <t>text</t>
        </is>
      </c>
      <c r="K2594" t="inlineStr"/>
      <c r="L2594" t="inlineStr"/>
    </row>
    <row r="2595">
      <c r="A2595" t="inlineStr">
        <is>
          <t>hist_cervical_radiculopathy</t>
        </is>
      </c>
      <c r="B2595" t="inlineStr">
        <is>
          <t>History</t>
        </is>
      </c>
      <c r="C2595" t="inlineStr">
        <is>
          <t>History - Cervical radicular pain</t>
        </is>
      </c>
      <c r="D2595" t="inlineStr">
        <is>
          <t>Hx Cervical radicular pain</t>
        </is>
      </c>
      <c r="E2595" t="inlineStr">
        <is>
          <t>History</t>
        </is>
      </c>
      <c r="F2595" t="inlineStr">
        <is>
          <t>presenting_complaint</t>
        </is>
      </c>
      <c r="G2595" t="inlineStr">
        <is>
          <t>Presenting complaint / reason for visit</t>
        </is>
      </c>
      <c r="H2595" t="inlineStr">
        <is>
          <t>No Default</t>
        </is>
      </c>
      <c r="I2595" t="inlineStr">
        <is>
          <t>Required</t>
        </is>
      </c>
      <c r="J2595" t="inlineStr">
        <is>
          <t>textarea</t>
        </is>
      </c>
      <c r="K2595" t="inlineStr"/>
      <c r="L2595" t="inlineStr"/>
    </row>
    <row r="2596">
      <c r="A2596" t="inlineStr">
        <is>
          <t>hist_cervical_radiculopathy</t>
        </is>
      </c>
      <c r="B2596" t="inlineStr">
        <is>
          <t>History</t>
        </is>
      </c>
      <c r="C2596" t="inlineStr">
        <is>
          <t>History - Cervical radicular pain</t>
        </is>
      </c>
      <c r="D2596" t="inlineStr">
        <is>
          <t>Hx Cervical radicular pain</t>
        </is>
      </c>
      <c r="E2596" t="inlineStr">
        <is>
          <t>History</t>
        </is>
      </c>
      <c r="F2596" t="inlineStr">
        <is>
          <t>pain_location_distribution</t>
        </is>
      </c>
      <c r="G2596" t="inlineStr">
        <is>
          <t>Pain location and distribution</t>
        </is>
      </c>
      <c r="H2596" t="inlineStr">
        <is>
          <t>No Default</t>
        </is>
      </c>
      <c r="I2596" t="inlineStr">
        <is>
          <t>Required</t>
        </is>
      </c>
      <c r="J2596" t="inlineStr">
        <is>
          <t>textarea</t>
        </is>
      </c>
      <c r="K2596" t="inlineStr"/>
      <c r="L2596" t="inlineStr"/>
    </row>
    <row r="2597">
      <c r="A2597" t="inlineStr">
        <is>
          <t>hist_cervical_radiculopathy</t>
        </is>
      </c>
      <c r="B2597" t="inlineStr">
        <is>
          <t>History</t>
        </is>
      </c>
      <c r="C2597" t="inlineStr">
        <is>
          <t>History - Cervical radicular pain</t>
        </is>
      </c>
      <c r="D2597" t="inlineStr">
        <is>
          <t>Hx Cervical radicular pain</t>
        </is>
      </c>
      <c r="E2597" t="inlineStr">
        <is>
          <t>History</t>
        </is>
      </c>
      <c r="F2597" t="inlineStr">
        <is>
          <t>onset_duration_course</t>
        </is>
      </c>
      <c r="G2597" t="inlineStr">
        <is>
          <t>Onset, duration, and course</t>
        </is>
      </c>
      <c r="H2597" t="inlineStr">
        <is>
          <t>No Default</t>
        </is>
      </c>
      <c r="I2597" t="inlineStr">
        <is>
          <t>Required</t>
        </is>
      </c>
      <c r="J2597" t="inlineStr">
        <is>
          <t>textarea</t>
        </is>
      </c>
      <c r="K2597" t="inlineStr"/>
      <c r="L2597" t="inlineStr"/>
    </row>
    <row r="2598">
      <c r="A2598" t="inlineStr">
        <is>
          <t>hist_cervical_radiculopathy</t>
        </is>
      </c>
      <c r="B2598" t="inlineStr">
        <is>
          <t>History</t>
        </is>
      </c>
      <c r="C2598" t="inlineStr">
        <is>
          <t>History - Cervical radicular pain</t>
        </is>
      </c>
      <c r="D2598" t="inlineStr">
        <is>
          <t>Hx Cervical radicular pain</t>
        </is>
      </c>
      <c r="E2598" t="inlineStr">
        <is>
          <t>History</t>
        </is>
      </c>
      <c r="F2598" t="inlineStr">
        <is>
          <t>mechanism_context</t>
        </is>
      </c>
      <c r="G2598" t="inlineStr">
        <is>
          <t>Mechanism/context and relevant history</t>
        </is>
      </c>
      <c r="H2598" t="inlineStr">
        <is>
          <t>No Default</t>
        </is>
      </c>
      <c r="I2598" t="inlineStr">
        <is>
          <t>Optional</t>
        </is>
      </c>
      <c r="J2598" t="inlineStr">
        <is>
          <t>textarea</t>
        </is>
      </c>
      <c r="K2598" t="inlineStr"/>
      <c r="L2598" t="inlineStr"/>
    </row>
    <row r="2599">
      <c r="A2599" t="inlineStr">
        <is>
          <t>hist_cervical_radiculopathy</t>
        </is>
      </c>
      <c r="B2599" t="inlineStr">
        <is>
          <t>History</t>
        </is>
      </c>
      <c r="C2599" t="inlineStr">
        <is>
          <t>History - Cervical radicular pain</t>
        </is>
      </c>
      <c r="D2599" t="inlineStr">
        <is>
          <t>Hx Cervical radicular pain</t>
        </is>
      </c>
      <c r="E2599" t="inlineStr">
        <is>
          <t>History</t>
        </is>
      </c>
      <c r="F2599" t="inlineStr">
        <is>
          <t>pain_quality_pattern</t>
        </is>
      </c>
      <c r="G2599" t="inlineStr">
        <is>
          <t>Pain quality, pattern, severity</t>
        </is>
      </c>
      <c r="H2599" t="inlineStr">
        <is>
          <t>No Default</t>
        </is>
      </c>
      <c r="I2599" t="inlineStr">
        <is>
          <t>Required</t>
        </is>
      </c>
      <c r="J2599" t="inlineStr">
        <is>
          <t>textarea</t>
        </is>
      </c>
      <c r="K2599" t="inlineStr"/>
      <c r="L2599" t="inlineStr"/>
    </row>
    <row r="2600">
      <c r="A2600" t="inlineStr">
        <is>
          <t>hist_cervical_radiculopathy</t>
        </is>
      </c>
      <c r="B2600" t="inlineStr">
        <is>
          <t>History</t>
        </is>
      </c>
      <c r="C2600" t="inlineStr">
        <is>
          <t>History - Cervical radicular pain</t>
        </is>
      </c>
      <c r="D2600" t="inlineStr">
        <is>
          <t>Hx Cervical radicular pain</t>
        </is>
      </c>
      <c r="E2600" t="inlineStr">
        <is>
          <t>History</t>
        </is>
      </c>
      <c r="F2600" t="inlineStr">
        <is>
          <t>aggravating_relieving</t>
        </is>
      </c>
      <c r="G2600" t="inlineStr">
        <is>
          <t>Aggravating and relieving factors</t>
        </is>
      </c>
      <c r="H2600" t="inlineStr">
        <is>
          <t>No Default</t>
        </is>
      </c>
      <c r="I2600" t="inlineStr">
        <is>
          <t>Required</t>
        </is>
      </c>
      <c r="J2600" t="inlineStr">
        <is>
          <t>textarea</t>
        </is>
      </c>
      <c r="K2600" t="inlineStr"/>
      <c r="L2600" t="inlineStr"/>
    </row>
    <row r="2601">
      <c r="A2601" t="inlineStr">
        <is>
          <t>hist_cervical_radiculopathy</t>
        </is>
      </c>
      <c r="B2601" t="inlineStr">
        <is>
          <t>History</t>
        </is>
      </c>
      <c r="C2601" t="inlineStr">
        <is>
          <t>History - Cervical radicular pain</t>
        </is>
      </c>
      <c r="D2601" t="inlineStr">
        <is>
          <t>Hx Cervical radicular pain</t>
        </is>
      </c>
      <c r="E2601" t="inlineStr">
        <is>
          <t>Function</t>
        </is>
      </c>
      <c r="F2601" t="inlineStr">
        <is>
          <t>functional_limitations</t>
        </is>
      </c>
      <c r="G2601" t="inlineStr">
        <is>
          <t>Functional limitations and goals</t>
        </is>
      </c>
      <c r="H2601" t="inlineStr">
        <is>
          <t>No Default</t>
        </is>
      </c>
      <c r="I2601" t="inlineStr">
        <is>
          <t>Required</t>
        </is>
      </c>
      <c r="J2601" t="inlineStr">
        <is>
          <t>textarea</t>
        </is>
      </c>
      <c r="K2601" t="inlineStr"/>
      <c r="L2601" t="inlineStr"/>
    </row>
    <row r="2602">
      <c r="A2602" t="inlineStr">
        <is>
          <t>hist_cervical_radiculopathy</t>
        </is>
      </c>
      <c r="B2602" t="inlineStr">
        <is>
          <t>History</t>
        </is>
      </c>
      <c r="C2602" t="inlineStr">
        <is>
          <t>History - Cervical radicular pain</t>
        </is>
      </c>
      <c r="D2602" t="inlineStr">
        <is>
          <t>Hx Cervical radicular pain</t>
        </is>
      </c>
      <c r="E2602" t="inlineStr">
        <is>
          <t>Condition-specific</t>
        </is>
      </c>
      <c r="F2602" t="inlineStr">
        <is>
          <t>condition_specific_questions</t>
        </is>
      </c>
      <c r="G2602" t="inlineStr">
        <is>
          <t>Condition-specific history prompts</t>
        </is>
      </c>
      <c r="H2602" t="inlineStr">
        <is>
          <t>Per-Form Default</t>
        </is>
      </c>
      <c r="I2602" t="inlineStr">
        <is>
          <t>Optional</t>
        </is>
      </c>
      <c r="J2602" t="inlineStr">
        <is>
          <t>textarea</t>
        </is>
      </c>
      <c r="K2602" t="inlineStr"/>
      <c r="L2602" t="inlineStr"/>
    </row>
    <row r="2603">
      <c r="A2603" t="inlineStr">
        <is>
          <t>hist_cervical_radiculopathy</t>
        </is>
      </c>
      <c r="B2603" t="inlineStr">
        <is>
          <t>History</t>
        </is>
      </c>
      <c r="C2603" t="inlineStr">
        <is>
          <t>History - Cervical radicular pain</t>
        </is>
      </c>
      <c r="D2603" t="inlineStr">
        <is>
          <t>Hx Cervical radicular pain</t>
        </is>
      </c>
      <c r="E2603" t="inlineStr">
        <is>
          <t>Treatment history</t>
        </is>
      </c>
      <c r="F2603" t="inlineStr">
        <is>
          <t>prior_treatments</t>
        </is>
      </c>
      <c r="G2603" t="inlineStr">
        <is>
          <t>Prior conservative/interventional treatments and response</t>
        </is>
      </c>
      <c r="H2603" t="inlineStr">
        <is>
          <t>No Default</t>
        </is>
      </c>
      <c r="I2603" t="inlineStr">
        <is>
          <t>Required</t>
        </is>
      </c>
      <c r="J2603" t="inlineStr">
        <is>
          <t>textarea</t>
        </is>
      </c>
      <c r="K2603" t="inlineStr"/>
      <c r="L2603" t="inlineStr"/>
    </row>
    <row r="2604">
      <c r="A2604" t="inlineStr">
        <is>
          <t>hist_cervical_radiculopathy</t>
        </is>
      </c>
      <c r="B2604" t="inlineStr">
        <is>
          <t>History</t>
        </is>
      </c>
      <c r="C2604" t="inlineStr">
        <is>
          <t>History - Cervical radicular pain</t>
        </is>
      </c>
      <c r="D2604" t="inlineStr">
        <is>
          <t>Hx Cervical radicular pain</t>
        </is>
      </c>
      <c r="E2604" t="inlineStr">
        <is>
          <t>Treatment history</t>
        </is>
      </c>
      <c r="F2604" t="inlineStr">
        <is>
          <t>current_medications</t>
        </is>
      </c>
      <c r="G2604" t="inlineStr">
        <is>
          <t>Current pain medications / relevant medication issues</t>
        </is>
      </c>
      <c r="H2604" t="inlineStr">
        <is>
          <t>No Default</t>
        </is>
      </c>
      <c r="I2604" t="inlineStr">
        <is>
          <t>Required</t>
        </is>
      </c>
      <c r="J2604" t="inlineStr">
        <is>
          <t>textarea</t>
        </is>
      </c>
      <c r="K2604" t="inlineStr"/>
      <c r="L2604" t="inlineStr"/>
    </row>
    <row r="2605">
      <c r="A2605" t="inlineStr">
        <is>
          <t>hist_cervical_radiculopathy</t>
        </is>
      </c>
      <c r="B2605" t="inlineStr">
        <is>
          <t>History</t>
        </is>
      </c>
      <c r="C2605" t="inlineStr">
        <is>
          <t>History - Cervical radicular pain</t>
        </is>
      </c>
      <c r="D2605" t="inlineStr">
        <is>
          <t>Hx Cervical radicular pain</t>
        </is>
      </c>
      <c r="E2605" t="inlineStr">
        <is>
          <t>Diagnostics</t>
        </is>
      </c>
      <c r="F2605" t="inlineStr">
        <is>
          <t>imaging_labs_tests</t>
        </is>
      </c>
      <c r="G2605" t="inlineStr">
        <is>
          <t>Imaging/labs/EMG and relevant reports reviewed</t>
        </is>
      </c>
      <c r="H2605" t="inlineStr">
        <is>
          <t>No Default</t>
        </is>
      </c>
      <c r="I2605" t="inlineStr">
        <is>
          <t>Optional</t>
        </is>
      </c>
      <c r="J2605" t="inlineStr">
        <is>
          <t>textarea</t>
        </is>
      </c>
      <c r="K2605" t="inlineStr"/>
      <c r="L2605" t="inlineStr"/>
    </row>
    <row r="2606">
      <c r="A2606" t="inlineStr">
        <is>
          <t>hist_cervical_radiculopathy</t>
        </is>
      </c>
      <c r="B2606" t="inlineStr">
        <is>
          <t>History</t>
        </is>
      </c>
      <c r="C2606" t="inlineStr">
        <is>
          <t>History - Cervical radicular pain</t>
        </is>
      </c>
      <c r="D2606" t="inlineStr">
        <is>
          <t>Hx Cervical radicular pain</t>
        </is>
      </c>
      <c r="E2606" t="inlineStr">
        <is>
          <t>Safety</t>
        </is>
      </c>
      <c r="F2606" t="inlineStr">
        <is>
          <t>red_flags_neuro_screen</t>
        </is>
      </c>
      <c r="G2606" t="inlineStr">
        <is>
          <t>Red flags / neurologic / systemic screen</t>
        </is>
      </c>
      <c r="H2606" t="inlineStr">
        <is>
          <t>No Default</t>
        </is>
      </c>
      <c r="I2606" t="inlineStr">
        <is>
          <t>Required</t>
        </is>
      </c>
      <c r="J2606" t="inlineStr">
        <is>
          <t>textarea</t>
        </is>
      </c>
      <c r="K2606" t="inlineStr">
        <is>
          <t>Reviewed today and no patient-specific contraindication identified.; Patient-specific exception documented in the free-text field.</t>
        </is>
      </c>
      <c r="L2606" t="inlineStr"/>
    </row>
    <row r="2607">
      <c r="A2607" t="inlineStr">
        <is>
          <t>hist_cervical_radiculopathy</t>
        </is>
      </c>
      <c r="B2607" t="inlineStr">
        <is>
          <t>History</t>
        </is>
      </c>
      <c r="C2607" t="inlineStr">
        <is>
          <t>History - Cervical radicular pain</t>
        </is>
      </c>
      <c r="D2607" t="inlineStr">
        <is>
          <t>Hx Cervical radicular pain</t>
        </is>
      </c>
      <c r="E2607" t="inlineStr">
        <is>
          <t>Context</t>
        </is>
      </c>
      <c r="F2607" t="inlineStr">
        <is>
          <t>psychosocial_sleep_mood</t>
        </is>
      </c>
      <c r="G2607" t="inlineStr">
        <is>
          <t>Sleep, mood, psychosocial and work/compensation context</t>
        </is>
      </c>
      <c r="H2607" t="inlineStr">
        <is>
          <t>No Default</t>
        </is>
      </c>
      <c r="I2607" t="inlineStr">
        <is>
          <t>Optional</t>
        </is>
      </c>
      <c r="J2607" t="inlineStr">
        <is>
          <t>textarea</t>
        </is>
      </c>
      <c r="K2607" t="inlineStr"/>
      <c r="L2607" t="inlineStr"/>
    </row>
    <row r="2608">
      <c r="A2608" t="inlineStr">
        <is>
          <t>hist_cervical_radiculopathy</t>
        </is>
      </c>
      <c r="B2608" t="inlineStr">
        <is>
          <t>History</t>
        </is>
      </c>
      <c r="C2608" t="inlineStr">
        <is>
          <t>History - Cervical radicular pain</t>
        </is>
      </c>
      <c r="D2608" t="inlineStr">
        <is>
          <t>Hx Cervical radicular pain</t>
        </is>
      </c>
      <c r="E2608" t="inlineStr">
        <is>
          <t>Plan</t>
        </is>
      </c>
      <c r="F2608" t="inlineStr">
        <is>
          <t>patient_preferences_affordability</t>
        </is>
      </c>
      <c r="G2608" t="inlineStr">
        <is>
          <t>Patient preferences, affordability constraints, and treatment priorities</t>
        </is>
      </c>
      <c r="H2608" t="inlineStr">
        <is>
          <t>No Default</t>
        </is>
      </c>
      <c r="I2608" t="inlineStr">
        <is>
          <t>Optional</t>
        </is>
      </c>
      <c r="J2608" t="inlineStr">
        <is>
          <t>textarea</t>
        </is>
      </c>
      <c r="K2608" t="inlineStr"/>
      <c r="L2608" t="inlineStr"/>
    </row>
    <row r="2609">
      <c r="A2609" t="inlineStr">
        <is>
          <t>hist_cervical_radiculopathy</t>
        </is>
      </c>
      <c r="B2609" t="inlineStr">
        <is>
          <t>History</t>
        </is>
      </c>
      <c r="C2609" t="inlineStr">
        <is>
          <t>History - Cervical radicular pain</t>
        </is>
      </c>
      <c r="D2609" t="inlineStr">
        <is>
          <t>Hx Cervical radicular pain</t>
        </is>
      </c>
      <c r="E2609" t="inlineStr">
        <is>
          <t>Plan</t>
        </is>
      </c>
      <c r="F2609" t="inlineStr">
        <is>
          <t>history_impression_plan</t>
        </is>
      </c>
      <c r="G2609" t="inlineStr">
        <is>
          <t>History-based impression and plan</t>
        </is>
      </c>
      <c r="H2609" t="inlineStr">
        <is>
          <t>No Default</t>
        </is>
      </c>
      <c r="I2609" t="inlineStr">
        <is>
          <t>Required</t>
        </is>
      </c>
      <c r="J2609" t="inlineStr">
        <is>
          <t>textarea</t>
        </is>
      </c>
      <c r="K2609" t="inlineStr"/>
      <c r="L2609" t="inlineStr"/>
    </row>
    <row r="2610">
      <c r="A2610" t="inlineStr">
        <is>
          <t>hist_cervical_radiculopathy</t>
        </is>
      </c>
      <c r="B2610" t="inlineStr">
        <is>
          <t>History</t>
        </is>
      </c>
      <c r="C2610" t="inlineStr">
        <is>
          <t>History - Cervical radicular pain</t>
        </is>
      </c>
      <c r="D2610" t="inlineStr">
        <is>
          <t>Hx Cervical radicular pain</t>
        </is>
      </c>
      <c r="E2610" t="inlineStr">
        <is>
          <t>Plan</t>
        </is>
      </c>
      <c r="F2610" t="inlineStr">
        <is>
          <t>history_followup_phrase</t>
        </is>
      </c>
      <c r="G2610" t="inlineStr">
        <is>
          <t>History follow-up phrase</t>
        </is>
      </c>
      <c r="H2610" t="inlineStr">
        <is>
          <t>Global Default</t>
        </is>
      </c>
      <c r="I2610" t="inlineStr">
        <is>
          <t>Optional</t>
        </is>
      </c>
      <c r="J2610" t="inlineStr">
        <is>
          <t>textarea</t>
        </is>
      </c>
      <c r="K2610" t="inlineStr"/>
      <c r="L2610" t="inlineStr"/>
    </row>
    <row r="2611">
      <c r="A2611" t="inlineStr">
        <is>
          <t>exam_cervical_radiculopathy</t>
        </is>
      </c>
      <c r="B2611" t="inlineStr">
        <is>
          <t>Physical Exam</t>
        </is>
      </c>
      <c r="C2611" t="inlineStr">
        <is>
          <t>Physical exam - Cervical radicular pain</t>
        </is>
      </c>
      <c r="D2611" t="inlineStr">
        <is>
          <t>PE Cervical radicular pain</t>
        </is>
      </c>
      <c r="E2611" t="inlineStr">
        <is>
          <t>Header</t>
        </is>
      </c>
      <c r="F2611" t="inlineStr">
        <is>
          <t>clinician_name</t>
        </is>
      </c>
      <c r="G2611" t="inlineStr">
        <is>
          <t>Clinician</t>
        </is>
      </c>
      <c r="H2611" t="inlineStr">
        <is>
          <t>Global Default</t>
        </is>
      </c>
      <c r="I2611" t="inlineStr">
        <is>
          <t>Required</t>
        </is>
      </c>
      <c r="J2611" t="inlineStr">
        <is>
          <t>text</t>
        </is>
      </c>
      <c r="K2611" t="inlineStr"/>
      <c r="L2611" t="inlineStr"/>
    </row>
    <row r="2612">
      <c r="A2612" t="inlineStr">
        <is>
          <t>exam_cervical_radiculopathy</t>
        </is>
      </c>
      <c r="B2612" t="inlineStr">
        <is>
          <t>Physical Exam</t>
        </is>
      </c>
      <c r="C2612" t="inlineStr">
        <is>
          <t>Physical exam - Cervical radicular pain</t>
        </is>
      </c>
      <c r="D2612" t="inlineStr">
        <is>
          <t>PE Cervical radicular pain</t>
        </is>
      </c>
      <c r="E2612" t="inlineStr">
        <is>
          <t>Header</t>
        </is>
      </c>
      <c r="F2612" t="inlineStr">
        <is>
          <t>encounter_date</t>
        </is>
      </c>
      <c r="G2612" t="inlineStr">
        <is>
          <t>Encounter date</t>
        </is>
      </c>
      <c r="H2612" t="inlineStr">
        <is>
          <t>No Default</t>
        </is>
      </c>
      <c r="I2612" t="inlineStr">
        <is>
          <t>Required</t>
        </is>
      </c>
      <c r="J2612" t="inlineStr">
        <is>
          <t>date</t>
        </is>
      </c>
      <c r="K2612" t="inlineStr"/>
      <c r="L2612" t="inlineStr"/>
    </row>
    <row r="2613">
      <c r="A2613" t="inlineStr">
        <is>
          <t>exam_cervical_radiculopathy</t>
        </is>
      </c>
      <c r="B2613" t="inlineStr">
        <is>
          <t>Physical Exam</t>
        </is>
      </c>
      <c r="C2613" t="inlineStr">
        <is>
          <t>Physical exam - Cervical radicular pain</t>
        </is>
      </c>
      <c r="D2613" t="inlineStr">
        <is>
          <t>PE Cervical radicular pain</t>
        </is>
      </c>
      <c r="E2613" t="inlineStr">
        <is>
          <t>Header</t>
        </is>
      </c>
      <c r="F2613" t="inlineStr">
        <is>
          <t>condition_focus</t>
        </is>
      </c>
      <c r="G2613" t="inlineStr">
        <is>
          <t>Condition focus</t>
        </is>
      </c>
      <c r="H2613" t="inlineStr">
        <is>
          <t>Per-Form Default</t>
        </is>
      </c>
      <c r="I2613" t="inlineStr">
        <is>
          <t>Required</t>
        </is>
      </c>
      <c r="J2613" t="inlineStr">
        <is>
          <t>text</t>
        </is>
      </c>
      <c r="K2613" t="inlineStr"/>
      <c r="L2613" t="inlineStr"/>
    </row>
    <row r="2614">
      <c r="A2614" t="inlineStr">
        <is>
          <t>exam_cervical_radiculopathy</t>
        </is>
      </c>
      <c r="B2614" t="inlineStr">
        <is>
          <t>Physical Exam</t>
        </is>
      </c>
      <c r="C2614" t="inlineStr">
        <is>
          <t>Physical exam - Cervical radicular pain</t>
        </is>
      </c>
      <c r="D2614" t="inlineStr">
        <is>
          <t>PE Cervical radicular pain</t>
        </is>
      </c>
      <c r="E2614" t="inlineStr">
        <is>
          <t>General</t>
        </is>
      </c>
      <c r="F2614" t="inlineStr">
        <is>
          <t>general_appearance_vitals</t>
        </is>
      </c>
      <c r="G2614" t="inlineStr">
        <is>
          <t>General appearance / relevant vitals</t>
        </is>
      </c>
      <c r="H2614" t="inlineStr">
        <is>
          <t>No Default</t>
        </is>
      </c>
      <c r="I2614" t="inlineStr">
        <is>
          <t>Optional</t>
        </is>
      </c>
      <c r="J2614" t="inlineStr">
        <is>
          <t>textarea</t>
        </is>
      </c>
      <c r="K2614" t="inlineStr"/>
      <c r="L2614" t="inlineStr"/>
    </row>
    <row r="2615">
      <c r="A2615" t="inlineStr">
        <is>
          <t>exam_cervical_radiculopathy</t>
        </is>
      </c>
      <c r="B2615" t="inlineStr">
        <is>
          <t>Physical Exam</t>
        </is>
      </c>
      <c r="C2615" t="inlineStr">
        <is>
          <t>Physical exam - Cervical radicular pain</t>
        </is>
      </c>
      <c r="D2615" t="inlineStr">
        <is>
          <t>PE Cervical radicular pain</t>
        </is>
      </c>
      <c r="E2615" t="inlineStr">
        <is>
          <t>Observation</t>
        </is>
      </c>
      <c r="F2615" t="inlineStr">
        <is>
          <t>gait_posture_movement</t>
        </is>
      </c>
      <c r="G2615" t="inlineStr">
        <is>
          <t>Gait, posture, and movement observation</t>
        </is>
      </c>
      <c r="H2615" t="inlineStr">
        <is>
          <t>No Default</t>
        </is>
      </c>
      <c r="I2615" t="inlineStr">
        <is>
          <t>Optional</t>
        </is>
      </c>
      <c r="J2615" t="inlineStr">
        <is>
          <t>textarea</t>
        </is>
      </c>
      <c r="K2615" t="inlineStr"/>
      <c r="L2615" t="inlineStr"/>
    </row>
    <row r="2616">
      <c r="A2616" t="inlineStr">
        <is>
          <t>exam_cervical_radiculopathy</t>
        </is>
      </c>
      <c r="B2616" t="inlineStr">
        <is>
          <t>Physical Exam</t>
        </is>
      </c>
      <c r="C2616" t="inlineStr">
        <is>
          <t>Physical exam - Cervical radicular pain</t>
        </is>
      </c>
      <c r="D2616" t="inlineStr">
        <is>
          <t>PE Cervical radicular pain</t>
        </is>
      </c>
      <c r="E2616" t="inlineStr">
        <is>
          <t>Inspection</t>
        </is>
      </c>
      <c r="F2616" t="inlineStr">
        <is>
          <t>inspection_findings</t>
        </is>
      </c>
      <c r="G2616" t="inlineStr">
        <is>
          <t>Inspection</t>
        </is>
      </c>
      <c r="H2616" t="inlineStr">
        <is>
          <t>No Default</t>
        </is>
      </c>
      <c r="I2616" t="inlineStr">
        <is>
          <t>Required</t>
        </is>
      </c>
      <c r="J2616" t="inlineStr">
        <is>
          <t>textarea</t>
        </is>
      </c>
      <c r="K2616" t="inlineStr"/>
      <c r="L2616" t="inlineStr"/>
    </row>
    <row r="2617">
      <c r="A2617" t="inlineStr">
        <is>
          <t>exam_cervical_radiculopathy</t>
        </is>
      </c>
      <c r="B2617" t="inlineStr">
        <is>
          <t>Physical Exam</t>
        </is>
      </c>
      <c r="C2617" t="inlineStr">
        <is>
          <t>Physical exam - Cervical radicular pain</t>
        </is>
      </c>
      <c r="D2617" t="inlineStr">
        <is>
          <t>PE Cervical radicular pain</t>
        </is>
      </c>
      <c r="E2617" t="inlineStr">
        <is>
          <t>Palpation</t>
        </is>
      </c>
      <c r="F2617" t="inlineStr">
        <is>
          <t>palpation_findings</t>
        </is>
      </c>
      <c r="G2617" t="inlineStr">
        <is>
          <t>Palpation / tenderness / trigger points</t>
        </is>
      </c>
      <c r="H2617" t="inlineStr">
        <is>
          <t>No Default</t>
        </is>
      </c>
      <c r="I2617" t="inlineStr">
        <is>
          <t>Required</t>
        </is>
      </c>
      <c r="J2617" t="inlineStr">
        <is>
          <t>textarea</t>
        </is>
      </c>
      <c r="K2617" t="inlineStr"/>
      <c r="L2617" t="inlineStr"/>
    </row>
    <row r="2618">
      <c r="A2618" t="inlineStr">
        <is>
          <t>exam_cervical_radiculopathy</t>
        </is>
      </c>
      <c r="B2618" t="inlineStr">
        <is>
          <t>Physical Exam</t>
        </is>
      </c>
      <c r="C2618" t="inlineStr">
        <is>
          <t>Physical exam - Cervical radicular pain</t>
        </is>
      </c>
      <c r="D2618" t="inlineStr">
        <is>
          <t>PE Cervical radicular pain</t>
        </is>
      </c>
      <c r="E2618" t="inlineStr">
        <is>
          <t>ROM</t>
        </is>
      </c>
      <c r="F2618" t="inlineStr">
        <is>
          <t>range_of_motion</t>
        </is>
      </c>
      <c r="G2618" t="inlineStr">
        <is>
          <t>Range of motion</t>
        </is>
      </c>
      <c r="H2618" t="inlineStr">
        <is>
          <t>No Default</t>
        </is>
      </c>
      <c r="I2618" t="inlineStr">
        <is>
          <t>Required</t>
        </is>
      </c>
      <c r="J2618" t="inlineStr">
        <is>
          <t>textarea</t>
        </is>
      </c>
      <c r="K2618" t="inlineStr"/>
      <c r="L2618" t="inlineStr"/>
    </row>
    <row r="2619">
      <c r="A2619" t="inlineStr">
        <is>
          <t>exam_cervical_radiculopathy</t>
        </is>
      </c>
      <c r="B2619" t="inlineStr">
        <is>
          <t>Physical Exam</t>
        </is>
      </c>
      <c r="C2619" t="inlineStr">
        <is>
          <t>Physical exam - Cervical radicular pain</t>
        </is>
      </c>
      <c r="D2619" t="inlineStr">
        <is>
          <t>PE Cervical radicular pain</t>
        </is>
      </c>
      <c r="E2619" t="inlineStr">
        <is>
          <t>Neuro</t>
        </is>
      </c>
      <c r="F2619" t="inlineStr">
        <is>
          <t>strength_sensation_reflexes</t>
        </is>
      </c>
      <c r="G2619" t="inlineStr">
        <is>
          <t>Strength, sensation, reflexes / neurovascular status</t>
        </is>
      </c>
      <c r="H2619" t="inlineStr">
        <is>
          <t>No Default</t>
        </is>
      </c>
      <c r="I2619" t="inlineStr">
        <is>
          <t>Required</t>
        </is>
      </c>
      <c r="J2619" t="inlineStr">
        <is>
          <t>textarea</t>
        </is>
      </c>
      <c r="K2619" t="inlineStr"/>
      <c r="L2619" t="inlineStr"/>
    </row>
    <row r="2620">
      <c r="A2620" t="inlineStr">
        <is>
          <t>exam_cervical_radiculopathy</t>
        </is>
      </c>
      <c r="B2620" t="inlineStr">
        <is>
          <t>Physical Exam</t>
        </is>
      </c>
      <c r="C2620" t="inlineStr">
        <is>
          <t>Physical exam - Cervical radicular pain</t>
        </is>
      </c>
      <c r="D2620" t="inlineStr">
        <is>
          <t>PE Cervical radicular pain</t>
        </is>
      </c>
      <c r="E2620" t="inlineStr">
        <is>
          <t>Provocation</t>
        </is>
      </c>
      <c r="F2620" t="inlineStr">
        <is>
          <t>condition_specific_exam</t>
        </is>
      </c>
      <c r="G2620" t="inlineStr">
        <is>
          <t>Condition-specific exam maneuvers</t>
        </is>
      </c>
      <c r="H2620" t="inlineStr">
        <is>
          <t>Per-Form Default</t>
        </is>
      </c>
      <c r="I2620" t="inlineStr">
        <is>
          <t>Optional</t>
        </is>
      </c>
      <c r="J2620" t="inlineStr">
        <is>
          <t>textarea</t>
        </is>
      </c>
      <c r="K2620" t="inlineStr"/>
      <c r="L2620" t="inlineStr"/>
    </row>
    <row r="2621">
      <c r="A2621" t="inlineStr">
        <is>
          <t>exam_cervical_radiculopathy</t>
        </is>
      </c>
      <c r="B2621" t="inlineStr">
        <is>
          <t>Physical Exam</t>
        </is>
      </c>
      <c r="C2621" t="inlineStr">
        <is>
          <t>Physical exam - Cervical radicular pain</t>
        </is>
      </c>
      <c r="D2621" t="inlineStr">
        <is>
          <t>PE Cervical radicular pain</t>
        </is>
      </c>
      <c r="E2621" t="inlineStr">
        <is>
          <t>Safety</t>
        </is>
      </c>
      <c r="F2621" t="inlineStr">
        <is>
          <t>red_flag_exam_findings</t>
        </is>
      </c>
      <c r="G2621" t="inlineStr">
        <is>
          <t>Red-flag exam findings / escalation triggers</t>
        </is>
      </c>
      <c r="H2621" t="inlineStr">
        <is>
          <t>No Default</t>
        </is>
      </c>
      <c r="I2621" t="inlineStr">
        <is>
          <t>Required</t>
        </is>
      </c>
      <c r="J2621" t="inlineStr">
        <is>
          <t>textarea</t>
        </is>
      </c>
      <c r="K2621" t="inlineStr">
        <is>
          <t>Reviewed today and no patient-specific contraindication identified.; Patient-specific exception documented in the free-text field.</t>
        </is>
      </c>
      <c r="L2621" t="inlineStr"/>
    </row>
    <row r="2622">
      <c r="A2622" t="inlineStr">
        <is>
          <t>exam_cervical_radiculopathy</t>
        </is>
      </c>
      <c r="B2622" t="inlineStr">
        <is>
          <t>Physical Exam</t>
        </is>
      </c>
      <c r="C2622" t="inlineStr">
        <is>
          <t>Physical exam - Cervical radicular pain</t>
        </is>
      </c>
      <c r="D2622" t="inlineStr">
        <is>
          <t>PE Cervical radicular pain</t>
        </is>
      </c>
      <c r="E2622" t="inlineStr">
        <is>
          <t>Procedure planning</t>
        </is>
      </c>
      <c r="F2622" t="inlineStr">
        <is>
          <t>procedural_target_assessment</t>
        </is>
      </c>
      <c r="G2622" t="inlineStr">
        <is>
          <t>Procedure target assessment and image correlation</t>
        </is>
      </c>
      <c r="H2622" t="inlineStr">
        <is>
          <t>No Default</t>
        </is>
      </c>
      <c r="I2622" t="inlineStr">
        <is>
          <t>Optional</t>
        </is>
      </c>
      <c r="J2622" t="inlineStr">
        <is>
          <t>textarea</t>
        </is>
      </c>
      <c r="K2622" t="inlineStr"/>
      <c r="L2622" t="inlineStr"/>
    </row>
    <row r="2623">
      <c r="A2623" t="inlineStr">
        <is>
          <t>exam_cervical_radiculopathy</t>
        </is>
      </c>
      <c r="B2623" t="inlineStr">
        <is>
          <t>Physical Exam</t>
        </is>
      </c>
      <c r="C2623" t="inlineStr">
        <is>
          <t>Physical exam - Cervical radicular pain</t>
        </is>
      </c>
      <c r="D2623" t="inlineStr">
        <is>
          <t>PE Cervical radicular pain</t>
        </is>
      </c>
      <c r="E2623" t="inlineStr">
        <is>
          <t>Assessment</t>
        </is>
      </c>
      <c r="F2623" t="inlineStr">
        <is>
          <t>pain_generator_impression</t>
        </is>
      </c>
      <c r="G2623" t="inlineStr">
        <is>
          <t>Pain generator impression</t>
        </is>
      </c>
      <c r="H2623" t="inlineStr">
        <is>
          <t>No Default</t>
        </is>
      </c>
      <c r="I2623" t="inlineStr">
        <is>
          <t>Required</t>
        </is>
      </c>
      <c r="J2623" t="inlineStr">
        <is>
          <t>textarea</t>
        </is>
      </c>
      <c r="K2623" t="inlineStr"/>
      <c r="L2623" t="inlineStr"/>
    </row>
    <row r="2624">
      <c r="A2624" t="inlineStr">
        <is>
          <t>exam_cervical_radiculopathy</t>
        </is>
      </c>
      <c r="B2624" t="inlineStr">
        <is>
          <t>Physical Exam</t>
        </is>
      </c>
      <c r="C2624" t="inlineStr">
        <is>
          <t>Physical exam - Cervical radicular pain</t>
        </is>
      </c>
      <c r="D2624" t="inlineStr">
        <is>
          <t>PE Cervical radicular pain</t>
        </is>
      </c>
      <c r="E2624" t="inlineStr">
        <is>
          <t>Assessment</t>
        </is>
      </c>
      <c r="F2624" t="inlineStr">
        <is>
          <t>exam_safety_phrase</t>
        </is>
      </c>
      <c r="G2624" t="inlineStr">
        <is>
          <t>Exam safety/context phrase</t>
        </is>
      </c>
      <c r="H2624" t="inlineStr">
        <is>
          <t>Global Default</t>
        </is>
      </c>
      <c r="I2624" t="inlineStr">
        <is>
          <t>Optional</t>
        </is>
      </c>
      <c r="J2624" t="inlineStr">
        <is>
          <t>textarea</t>
        </is>
      </c>
      <c r="K2624" t="inlineStr"/>
      <c r="L2624" t="inlineStr"/>
    </row>
    <row r="2625">
      <c r="A2625" t="inlineStr">
        <is>
          <t>exam_cervical_radiculopathy</t>
        </is>
      </c>
      <c r="B2625" t="inlineStr">
        <is>
          <t>Physical Exam</t>
        </is>
      </c>
      <c r="C2625" t="inlineStr">
        <is>
          <t>Physical exam - Cervical radicular pain</t>
        </is>
      </c>
      <c r="D2625" t="inlineStr">
        <is>
          <t>PE Cervical radicular pain</t>
        </is>
      </c>
      <c r="E2625" t="inlineStr">
        <is>
          <t>Plan</t>
        </is>
      </c>
      <c r="F2625" t="inlineStr">
        <is>
          <t>exam_plan</t>
        </is>
      </c>
      <c r="G2625" t="inlineStr">
        <is>
          <t>Exam-based plan / next steps</t>
        </is>
      </c>
      <c r="H2625" t="inlineStr">
        <is>
          <t>No Default</t>
        </is>
      </c>
      <c r="I2625" t="inlineStr">
        <is>
          <t>Required</t>
        </is>
      </c>
      <c r="J2625" t="inlineStr">
        <is>
          <t>textarea</t>
        </is>
      </c>
      <c r="K2625" t="inlineStr"/>
      <c r="L2625" t="inlineStr"/>
    </row>
    <row r="2626">
      <c r="A2626" t="inlineStr">
        <is>
          <t>hist_myofascial_pain</t>
        </is>
      </c>
      <c r="B2626" t="inlineStr">
        <is>
          <t>History</t>
        </is>
      </c>
      <c r="C2626" t="inlineStr">
        <is>
          <t>History - Myofascial pain syndrome</t>
        </is>
      </c>
      <c r="D2626" t="inlineStr">
        <is>
          <t>Hx Myofascial pain syndrome</t>
        </is>
      </c>
      <c r="E2626" t="inlineStr">
        <is>
          <t>Header</t>
        </is>
      </c>
      <c r="F2626" t="inlineStr">
        <is>
          <t>clinician_name</t>
        </is>
      </c>
      <c r="G2626" t="inlineStr">
        <is>
          <t>Clinician</t>
        </is>
      </c>
      <c r="H2626" t="inlineStr">
        <is>
          <t>Global Default</t>
        </is>
      </c>
      <c r="I2626" t="inlineStr">
        <is>
          <t>Required</t>
        </is>
      </c>
      <c r="J2626" t="inlineStr">
        <is>
          <t>text</t>
        </is>
      </c>
      <c r="K2626" t="inlineStr"/>
      <c r="L2626" t="inlineStr"/>
    </row>
    <row r="2627">
      <c r="A2627" t="inlineStr">
        <is>
          <t>hist_myofascial_pain</t>
        </is>
      </c>
      <c r="B2627" t="inlineStr">
        <is>
          <t>History</t>
        </is>
      </c>
      <c r="C2627" t="inlineStr">
        <is>
          <t>History - Myofascial pain syndrome</t>
        </is>
      </c>
      <c r="D2627" t="inlineStr">
        <is>
          <t>Hx Myofascial pain syndrome</t>
        </is>
      </c>
      <c r="E2627" t="inlineStr">
        <is>
          <t>Header</t>
        </is>
      </c>
      <c r="F2627" t="inlineStr">
        <is>
          <t>encounter_date</t>
        </is>
      </c>
      <c r="G2627" t="inlineStr">
        <is>
          <t>Encounter date</t>
        </is>
      </c>
      <c r="H2627" t="inlineStr">
        <is>
          <t>No Default</t>
        </is>
      </c>
      <c r="I2627" t="inlineStr">
        <is>
          <t>Required</t>
        </is>
      </c>
      <c r="J2627" t="inlineStr">
        <is>
          <t>date</t>
        </is>
      </c>
      <c r="K2627" t="inlineStr"/>
      <c r="L2627" t="inlineStr"/>
    </row>
    <row r="2628">
      <c r="A2628" t="inlineStr">
        <is>
          <t>hist_myofascial_pain</t>
        </is>
      </c>
      <c r="B2628" t="inlineStr">
        <is>
          <t>History</t>
        </is>
      </c>
      <c r="C2628" t="inlineStr">
        <is>
          <t>History - Myofascial pain syndrome</t>
        </is>
      </c>
      <c r="D2628" t="inlineStr">
        <is>
          <t>Hx Myofascial pain syndrome</t>
        </is>
      </c>
      <c r="E2628" t="inlineStr">
        <is>
          <t>Header</t>
        </is>
      </c>
      <c r="F2628" t="inlineStr">
        <is>
          <t>condition_focus</t>
        </is>
      </c>
      <c r="G2628" t="inlineStr">
        <is>
          <t>Condition focus</t>
        </is>
      </c>
      <c r="H2628" t="inlineStr">
        <is>
          <t>Per-Form Default</t>
        </is>
      </c>
      <c r="I2628" t="inlineStr">
        <is>
          <t>Required</t>
        </is>
      </c>
      <c r="J2628" t="inlineStr">
        <is>
          <t>text</t>
        </is>
      </c>
      <c r="K2628" t="inlineStr"/>
      <c r="L2628" t="inlineStr"/>
    </row>
    <row r="2629">
      <c r="A2629" t="inlineStr">
        <is>
          <t>hist_myofascial_pain</t>
        </is>
      </c>
      <c r="B2629" t="inlineStr">
        <is>
          <t>History</t>
        </is>
      </c>
      <c r="C2629" t="inlineStr">
        <is>
          <t>History - Myofascial pain syndrome</t>
        </is>
      </c>
      <c r="D2629" t="inlineStr">
        <is>
          <t>Hx Myofascial pain syndrome</t>
        </is>
      </c>
      <c r="E2629" t="inlineStr">
        <is>
          <t>History</t>
        </is>
      </c>
      <c r="F2629" t="inlineStr">
        <is>
          <t>presenting_complaint</t>
        </is>
      </c>
      <c r="G2629" t="inlineStr">
        <is>
          <t>Presenting complaint / reason for visit</t>
        </is>
      </c>
      <c r="H2629" t="inlineStr">
        <is>
          <t>No Default</t>
        </is>
      </c>
      <c r="I2629" t="inlineStr">
        <is>
          <t>Required</t>
        </is>
      </c>
      <c r="J2629" t="inlineStr">
        <is>
          <t>textarea</t>
        </is>
      </c>
      <c r="K2629" t="inlineStr"/>
      <c r="L2629" t="inlineStr"/>
    </row>
    <row r="2630">
      <c r="A2630" t="inlineStr">
        <is>
          <t>hist_myofascial_pain</t>
        </is>
      </c>
      <c r="B2630" t="inlineStr">
        <is>
          <t>History</t>
        </is>
      </c>
      <c r="C2630" t="inlineStr">
        <is>
          <t>History - Myofascial pain syndrome</t>
        </is>
      </c>
      <c r="D2630" t="inlineStr">
        <is>
          <t>Hx Myofascial pain syndrome</t>
        </is>
      </c>
      <c r="E2630" t="inlineStr">
        <is>
          <t>History</t>
        </is>
      </c>
      <c r="F2630" t="inlineStr">
        <is>
          <t>pain_location_distribution</t>
        </is>
      </c>
      <c r="G2630" t="inlineStr">
        <is>
          <t>Pain location and distribution</t>
        </is>
      </c>
      <c r="H2630" t="inlineStr">
        <is>
          <t>No Default</t>
        </is>
      </c>
      <c r="I2630" t="inlineStr">
        <is>
          <t>Required</t>
        </is>
      </c>
      <c r="J2630" t="inlineStr">
        <is>
          <t>textarea</t>
        </is>
      </c>
      <c r="K2630" t="inlineStr"/>
      <c r="L2630" t="inlineStr"/>
    </row>
    <row r="2631">
      <c r="A2631" t="inlineStr">
        <is>
          <t>hist_myofascial_pain</t>
        </is>
      </c>
      <c r="B2631" t="inlineStr">
        <is>
          <t>History</t>
        </is>
      </c>
      <c r="C2631" t="inlineStr">
        <is>
          <t>History - Myofascial pain syndrome</t>
        </is>
      </c>
      <c r="D2631" t="inlineStr">
        <is>
          <t>Hx Myofascial pain syndrome</t>
        </is>
      </c>
      <c r="E2631" t="inlineStr">
        <is>
          <t>History</t>
        </is>
      </c>
      <c r="F2631" t="inlineStr">
        <is>
          <t>onset_duration_course</t>
        </is>
      </c>
      <c r="G2631" t="inlineStr">
        <is>
          <t>Onset, duration, and course</t>
        </is>
      </c>
      <c r="H2631" t="inlineStr">
        <is>
          <t>No Default</t>
        </is>
      </c>
      <c r="I2631" t="inlineStr">
        <is>
          <t>Required</t>
        </is>
      </c>
      <c r="J2631" t="inlineStr">
        <is>
          <t>textarea</t>
        </is>
      </c>
      <c r="K2631" t="inlineStr"/>
      <c r="L2631" t="inlineStr"/>
    </row>
    <row r="2632">
      <c r="A2632" t="inlineStr">
        <is>
          <t>hist_myofascial_pain</t>
        </is>
      </c>
      <c r="B2632" t="inlineStr">
        <is>
          <t>History</t>
        </is>
      </c>
      <c r="C2632" t="inlineStr">
        <is>
          <t>History - Myofascial pain syndrome</t>
        </is>
      </c>
      <c r="D2632" t="inlineStr">
        <is>
          <t>Hx Myofascial pain syndrome</t>
        </is>
      </c>
      <c r="E2632" t="inlineStr">
        <is>
          <t>History</t>
        </is>
      </c>
      <c r="F2632" t="inlineStr">
        <is>
          <t>mechanism_context</t>
        </is>
      </c>
      <c r="G2632" t="inlineStr">
        <is>
          <t>Mechanism/context and relevant history</t>
        </is>
      </c>
      <c r="H2632" t="inlineStr">
        <is>
          <t>No Default</t>
        </is>
      </c>
      <c r="I2632" t="inlineStr">
        <is>
          <t>Optional</t>
        </is>
      </c>
      <c r="J2632" t="inlineStr">
        <is>
          <t>textarea</t>
        </is>
      </c>
      <c r="K2632" t="inlineStr"/>
      <c r="L2632" t="inlineStr"/>
    </row>
    <row r="2633">
      <c r="A2633" t="inlineStr">
        <is>
          <t>hist_myofascial_pain</t>
        </is>
      </c>
      <c r="B2633" t="inlineStr">
        <is>
          <t>History</t>
        </is>
      </c>
      <c r="C2633" t="inlineStr">
        <is>
          <t>History - Myofascial pain syndrome</t>
        </is>
      </c>
      <c r="D2633" t="inlineStr">
        <is>
          <t>Hx Myofascial pain syndrome</t>
        </is>
      </c>
      <c r="E2633" t="inlineStr">
        <is>
          <t>History</t>
        </is>
      </c>
      <c r="F2633" t="inlineStr">
        <is>
          <t>pain_quality_pattern</t>
        </is>
      </c>
      <c r="G2633" t="inlineStr">
        <is>
          <t>Pain quality, pattern, severity</t>
        </is>
      </c>
      <c r="H2633" t="inlineStr">
        <is>
          <t>No Default</t>
        </is>
      </c>
      <c r="I2633" t="inlineStr">
        <is>
          <t>Required</t>
        </is>
      </c>
      <c r="J2633" t="inlineStr">
        <is>
          <t>textarea</t>
        </is>
      </c>
      <c r="K2633" t="inlineStr"/>
      <c r="L2633" t="inlineStr"/>
    </row>
    <row r="2634">
      <c r="A2634" t="inlineStr">
        <is>
          <t>hist_myofascial_pain</t>
        </is>
      </c>
      <c r="B2634" t="inlineStr">
        <is>
          <t>History</t>
        </is>
      </c>
      <c r="C2634" t="inlineStr">
        <is>
          <t>History - Myofascial pain syndrome</t>
        </is>
      </c>
      <c r="D2634" t="inlineStr">
        <is>
          <t>Hx Myofascial pain syndrome</t>
        </is>
      </c>
      <c r="E2634" t="inlineStr">
        <is>
          <t>History</t>
        </is>
      </c>
      <c r="F2634" t="inlineStr">
        <is>
          <t>aggravating_relieving</t>
        </is>
      </c>
      <c r="G2634" t="inlineStr">
        <is>
          <t>Aggravating and relieving factors</t>
        </is>
      </c>
      <c r="H2634" t="inlineStr">
        <is>
          <t>No Default</t>
        </is>
      </c>
      <c r="I2634" t="inlineStr">
        <is>
          <t>Required</t>
        </is>
      </c>
      <c r="J2634" t="inlineStr">
        <is>
          <t>textarea</t>
        </is>
      </c>
      <c r="K2634" t="inlineStr"/>
      <c r="L2634" t="inlineStr"/>
    </row>
    <row r="2635">
      <c r="A2635" t="inlineStr">
        <is>
          <t>hist_myofascial_pain</t>
        </is>
      </c>
      <c r="B2635" t="inlineStr">
        <is>
          <t>History</t>
        </is>
      </c>
      <c r="C2635" t="inlineStr">
        <is>
          <t>History - Myofascial pain syndrome</t>
        </is>
      </c>
      <c r="D2635" t="inlineStr">
        <is>
          <t>Hx Myofascial pain syndrome</t>
        </is>
      </c>
      <c r="E2635" t="inlineStr">
        <is>
          <t>Function</t>
        </is>
      </c>
      <c r="F2635" t="inlineStr">
        <is>
          <t>functional_limitations</t>
        </is>
      </c>
      <c r="G2635" t="inlineStr">
        <is>
          <t>Functional limitations and goals</t>
        </is>
      </c>
      <c r="H2635" t="inlineStr">
        <is>
          <t>No Default</t>
        </is>
      </c>
      <c r="I2635" t="inlineStr">
        <is>
          <t>Required</t>
        </is>
      </c>
      <c r="J2635" t="inlineStr">
        <is>
          <t>textarea</t>
        </is>
      </c>
      <c r="K2635" t="inlineStr"/>
      <c r="L2635" t="inlineStr"/>
    </row>
    <row r="2636">
      <c r="A2636" t="inlineStr">
        <is>
          <t>hist_myofascial_pain</t>
        </is>
      </c>
      <c r="B2636" t="inlineStr">
        <is>
          <t>History</t>
        </is>
      </c>
      <c r="C2636" t="inlineStr">
        <is>
          <t>History - Myofascial pain syndrome</t>
        </is>
      </c>
      <c r="D2636" t="inlineStr">
        <is>
          <t>Hx Myofascial pain syndrome</t>
        </is>
      </c>
      <c r="E2636" t="inlineStr">
        <is>
          <t>Condition-specific</t>
        </is>
      </c>
      <c r="F2636" t="inlineStr">
        <is>
          <t>condition_specific_questions</t>
        </is>
      </c>
      <c r="G2636" t="inlineStr">
        <is>
          <t>Condition-specific history prompts</t>
        </is>
      </c>
      <c r="H2636" t="inlineStr">
        <is>
          <t>Per-Form Default</t>
        </is>
      </c>
      <c r="I2636" t="inlineStr">
        <is>
          <t>Optional</t>
        </is>
      </c>
      <c r="J2636" t="inlineStr">
        <is>
          <t>textarea</t>
        </is>
      </c>
      <c r="K2636" t="inlineStr"/>
      <c r="L2636" t="inlineStr"/>
    </row>
    <row r="2637">
      <c r="A2637" t="inlineStr">
        <is>
          <t>hist_myofascial_pain</t>
        </is>
      </c>
      <c r="B2637" t="inlineStr">
        <is>
          <t>History</t>
        </is>
      </c>
      <c r="C2637" t="inlineStr">
        <is>
          <t>History - Myofascial pain syndrome</t>
        </is>
      </c>
      <c r="D2637" t="inlineStr">
        <is>
          <t>Hx Myofascial pain syndrome</t>
        </is>
      </c>
      <c r="E2637" t="inlineStr">
        <is>
          <t>Treatment history</t>
        </is>
      </c>
      <c r="F2637" t="inlineStr">
        <is>
          <t>prior_treatments</t>
        </is>
      </c>
      <c r="G2637" t="inlineStr">
        <is>
          <t>Prior conservative/interventional treatments and response</t>
        </is>
      </c>
      <c r="H2637" t="inlineStr">
        <is>
          <t>No Default</t>
        </is>
      </c>
      <c r="I2637" t="inlineStr">
        <is>
          <t>Required</t>
        </is>
      </c>
      <c r="J2637" t="inlineStr">
        <is>
          <t>textarea</t>
        </is>
      </c>
      <c r="K2637" t="inlineStr"/>
      <c r="L2637" t="inlineStr"/>
    </row>
    <row r="2638">
      <c r="A2638" t="inlineStr">
        <is>
          <t>hist_myofascial_pain</t>
        </is>
      </c>
      <c r="B2638" t="inlineStr">
        <is>
          <t>History</t>
        </is>
      </c>
      <c r="C2638" t="inlineStr">
        <is>
          <t>History - Myofascial pain syndrome</t>
        </is>
      </c>
      <c r="D2638" t="inlineStr">
        <is>
          <t>Hx Myofascial pain syndrome</t>
        </is>
      </c>
      <c r="E2638" t="inlineStr">
        <is>
          <t>Treatment history</t>
        </is>
      </c>
      <c r="F2638" t="inlineStr">
        <is>
          <t>current_medications</t>
        </is>
      </c>
      <c r="G2638" t="inlineStr">
        <is>
          <t>Current pain medications / relevant medication issues</t>
        </is>
      </c>
      <c r="H2638" t="inlineStr">
        <is>
          <t>No Default</t>
        </is>
      </c>
      <c r="I2638" t="inlineStr">
        <is>
          <t>Required</t>
        </is>
      </c>
      <c r="J2638" t="inlineStr">
        <is>
          <t>textarea</t>
        </is>
      </c>
      <c r="K2638" t="inlineStr"/>
      <c r="L2638" t="inlineStr"/>
    </row>
    <row r="2639">
      <c r="A2639" t="inlineStr">
        <is>
          <t>hist_myofascial_pain</t>
        </is>
      </c>
      <c r="B2639" t="inlineStr">
        <is>
          <t>History</t>
        </is>
      </c>
      <c r="C2639" t="inlineStr">
        <is>
          <t>History - Myofascial pain syndrome</t>
        </is>
      </c>
      <c r="D2639" t="inlineStr">
        <is>
          <t>Hx Myofascial pain syndrome</t>
        </is>
      </c>
      <c r="E2639" t="inlineStr">
        <is>
          <t>Diagnostics</t>
        </is>
      </c>
      <c r="F2639" t="inlineStr">
        <is>
          <t>imaging_labs_tests</t>
        </is>
      </c>
      <c r="G2639" t="inlineStr">
        <is>
          <t>Imaging/labs/EMG and relevant reports reviewed</t>
        </is>
      </c>
      <c r="H2639" t="inlineStr">
        <is>
          <t>No Default</t>
        </is>
      </c>
      <c r="I2639" t="inlineStr">
        <is>
          <t>Optional</t>
        </is>
      </c>
      <c r="J2639" t="inlineStr">
        <is>
          <t>textarea</t>
        </is>
      </c>
      <c r="K2639" t="inlineStr"/>
      <c r="L2639" t="inlineStr"/>
    </row>
    <row r="2640">
      <c r="A2640" t="inlineStr">
        <is>
          <t>hist_myofascial_pain</t>
        </is>
      </c>
      <c r="B2640" t="inlineStr">
        <is>
          <t>History</t>
        </is>
      </c>
      <c r="C2640" t="inlineStr">
        <is>
          <t>History - Myofascial pain syndrome</t>
        </is>
      </c>
      <c r="D2640" t="inlineStr">
        <is>
          <t>Hx Myofascial pain syndrome</t>
        </is>
      </c>
      <c r="E2640" t="inlineStr">
        <is>
          <t>Safety</t>
        </is>
      </c>
      <c r="F2640" t="inlineStr">
        <is>
          <t>red_flags_neuro_screen</t>
        </is>
      </c>
      <c r="G2640" t="inlineStr">
        <is>
          <t>Red flags / neurologic / systemic screen</t>
        </is>
      </c>
      <c r="H2640" t="inlineStr">
        <is>
          <t>No Default</t>
        </is>
      </c>
      <c r="I2640" t="inlineStr">
        <is>
          <t>Required</t>
        </is>
      </c>
      <c r="J2640" t="inlineStr">
        <is>
          <t>textarea</t>
        </is>
      </c>
      <c r="K2640" t="inlineStr">
        <is>
          <t>Reviewed today and no patient-specific contraindication identified.; Patient-specific exception documented in the free-text field.</t>
        </is>
      </c>
      <c r="L2640" t="inlineStr"/>
    </row>
    <row r="2641">
      <c r="A2641" t="inlineStr">
        <is>
          <t>hist_myofascial_pain</t>
        </is>
      </c>
      <c r="B2641" t="inlineStr">
        <is>
          <t>History</t>
        </is>
      </c>
      <c r="C2641" t="inlineStr">
        <is>
          <t>History - Myofascial pain syndrome</t>
        </is>
      </c>
      <c r="D2641" t="inlineStr">
        <is>
          <t>Hx Myofascial pain syndrome</t>
        </is>
      </c>
      <c r="E2641" t="inlineStr">
        <is>
          <t>Context</t>
        </is>
      </c>
      <c r="F2641" t="inlineStr">
        <is>
          <t>psychosocial_sleep_mood</t>
        </is>
      </c>
      <c r="G2641" t="inlineStr">
        <is>
          <t>Sleep, mood, psychosocial and work/compensation context</t>
        </is>
      </c>
      <c r="H2641" t="inlineStr">
        <is>
          <t>No Default</t>
        </is>
      </c>
      <c r="I2641" t="inlineStr">
        <is>
          <t>Optional</t>
        </is>
      </c>
      <c r="J2641" t="inlineStr">
        <is>
          <t>textarea</t>
        </is>
      </c>
      <c r="K2641" t="inlineStr"/>
      <c r="L2641" t="inlineStr"/>
    </row>
    <row r="2642">
      <c r="A2642" t="inlineStr">
        <is>
          <t>hist_myofascial_pain</t>
        </is>
      </c>
      <c r="B2642" t="inlineStr">
        <is>
          <t>History</t>
        </is>
      </c>
      <c r="C2642" t="inlineStr">
        <is>
          <t>History - Myofascial pain syndrome</t>
        </is>
      </c>
      <c r="D2642" t="inlineStr">
        <is>
          <t>Hx Myofascial pain syndrome</t>
        </is>
      </c>
      <c r="E2642" t="inlineStr">
        <is>
          <t>Plan</t>
        </is>
      </c>
      <c r="F2642" t="inlineStr">
        <is>
          <t>patient_preferences_affordability</t>
        </is>
      </c>
      <c r="G2642" t="inlineStr">
        <is>
          <t>Patient preferences, affordability constraints, and treatment priorities</t>
        </is>
      </c>
      <c r="H2642" t="inlineStr">
        <is>
          <t>No Default</t>
        </is>
      </c>
      <c r="I2642" t="inlineStr">
        <is>
          <t>Optional</t>
        </is>
      </c>
      <c r="J2642" t="inlineStr">
        <is>
          <t>textarea</t>
        </is>
      </c>
      <c r="K2642" t="inlineStr"/>
      <c r="L2642" t="inlineStr"/>
    </row>
    <row r="2643">
      <c r="A2643" t="inlineStr">
        <is>
          <t>hist_myofascial_pain</t>
        </is>
      </c>
      <c r="B2643" t="inlineStr">
        <is>
          <t>History</t>
        </is>
      </c>
      <c r="C2643" t="inlineStr">
        <is>
          <t>History - Myofascial pain syndrome</t>
        </is>
      </c>
      <c r="D2643" t="inlineStr">
        <is>
          <t>Hx Myofascial pain syndrome</t>
        </is>
      </c>
      <c r="E2643" t="inlineStr">
        <is>
          <t>Plan</t>
        </is>
      </c>
      <c r="F2643" t="inlineStr">
        <is>
          <t>history_impression_plan</t>
        </is>
      </c>
      <c r="G2643" t="inlineStr">
        <is>
          <t>History-based impression and plan</t>
        </is>
      </c>
      <c r="H2643" t="inlineStr">
        <is>
          <t>No Default</t>
        </is>
      </c>
      <c r="I2643" t="inlineStr">
        <is>
          <t>Required</t>
        </is>
      </c>
      <c r="J2643" t="inlineStr">
        <is>
          <t>textarea</t>
        </is>
      </c>
      <c r="K2643" t="inlineStr"/>
      <c r="L2643" t="inlineStr"/>
    </row>
    <row r="2644">
      <c r="A2644" t="inlineStr">
        <is>
          <t>hist_myofascial_pain</t>
        </is>
      </c>
      <c r="B2644" t="inlineStr">
        <is>
          <t>History</t>
        </is>
      </c>
      <c r="C2644" t="inlineStr">
        <is>
          <t>History - Myofascial pain syndrome</t>
        </is>
      </c>
      <c r="D2644" t="inlineStr">
        <is>
          <t>Hx Myofascial pain syndrome</t>
        </is>
      </c>
      <c r="E2644" t="inlineStr">
        <is>
          <t>Plan</t>
        </is>
      </c>
      <c r="F2644" t="inlineStr">
        <is>
          <t>history_followup_phrase</t>
        </is>
      </c>
      <c r="G2644" t="inlineStr">
        <is>
          <t>History follow-up phrase</t>
        </is>
      </c>
      <c r="H2644" t="inlineStr">
        <is>
          <t>Global Default</t>
        </is>
      </c>
      <c r="I2644" t="inlineStr">
        <is>
          <t>Optional</t>
        </is>
      </c>
      <c r="J2644" t="inlineStr">
        <is>
          <t>textarea</t>
        </is>
      </c>
      <c r="K2644" t="inlineStr"/>
      <c r="L2644" t="inlineStr"/>
    </row>
    <row r="2645">
      <c r="A2645" t="inlineStr">
        <is>
          <t>exam_myofascial_pain</t>
        </is>
      </c>
      <c r="B2645" t="inlineStr">
        <is>
          <t>Physical Exam</t>
        </is>
      </c>
      <c r="C2645" t="inlineStr">
        <is>
          <t>Physical exam - Myofascial pain syndrome</t>
        </is>
      </c>
      <c r="D2645" t="inlineStr">
        <is>
          <t>PE Myofascial pain syndrome</t>
        </is>
      </c>
      <c r="E2645" t="inlineStr">
        <is>
          <t>Header</t>
        </is>
      </c>
      <c r="F2645" t="inlineStr">
        <is>
          <t>clinician_name</t>
        </is>
      </c>
      <c r="G2645" t="inlineStr">
        <is>
          <t>Clinician</t>
        </is>
      </c>
      <c r="H2645" t="inlineStr">
        <is>
          <t>Global Default</t>
        </is>
      </c>
      <c r="I2645" t="inlineStr">
        <is>
          <t>Required</t>
        </is>
      </c>
      <c r="J2645" t="inlineStr">
        <is>
          <t>text</t>
        </is>
      </c>
      <c r="K2645" t="inlineStr"/>
      <c r="L2645" t="inlineStr"/>
    </row>
    <row r="2646">
      <c r="A2646" t="inlineStr">
        <is>
          <t>exam_myofascial_pain</t>
        </is>
      </c>
      <c r="B2646" t="inlineStr">
        <is>
          <t>Physical Exam</t>
        </is>
      </c>
      <c r="C2646" t="inlineStr">
        <is>
          <t>Physical exam - Myofascial pain syndrome</t>
        </is>
      </c>
      <c r="D2646" t="inlineStr">
        <is>
          <t>PE Myofascial pain syndrome</t>
        </is>
      </c>
      <c r="E2646" t="inlineStr">
        <is>
          <t>Header</t>
        </is>
      </c>
      <c r="F2646" t="inlineStr">
        <is>
          <t>encounter_date</t>
        </is>
      </c>
      <c r="G2646" t="inlineStr">
        <is>
          <t>Encounter date</t>
        </is>
      </c>
      <c r="H2646" t="inlineStr">
        <is>
          <t>No Default</t>
        </is>
      </c>
      <c r="I2646" t="inlineStr">
        <is>
          <t>Required</t>
        </is>
      </c>
      <c r="J2646" t="inlineStr">
        <is>
          <t>date</t>
        </is>
      </c>
      <c r="K2646" t="inlineStr"/>
      <c r="L2646" t="inlineStr"/>
    </row>
    <row r="2647">
      <c r="A2647" t="inlineStr">
        <is>
          <t>exam_myofascial_pain</t>
        </is>
      </c>
      <c r="B2647" t="inlineStr">
        <is>
          <t>Physical Exam</t>
        </is>
      </c>
      <c r="C2647" t="inlineStr">
        <is>
          <t>Physical exam - Myofascial pain syndrome</t>
        </is>
      </c>
      <c r="D2647" t="inlineStr">
        <is>
          <t>PE Myofascial pain syndrome</t>
        </is>
      </c>
      <c r="E2647" t="inlineStr">
        <is>
          <t>Header</t>
        </is>
      </c>
      <c r="F2647" t="inlineStr">
        <is>
          <t>condition_focus</t>
        </is>
      </c>
      <c r="G2647" t="inlineStr">
        <is>
          <t>Condition focus</t>
        </is>
      </c>
      <c r="H2647" t="inlineStr">
        <is>
          <t>Per-Form Default</t>
        </is>
      </c>
      <c r="I2647" t="inlineStr">
        <is>
          <t>Required</t>
        </is>
      </c>
      <c r="J2647" t="inlineStr">
        <is>
          <t>text</t>
        </is>
      </c>
      <c r="K2647" t="inlineStr"/>
      <c r="L2647" t="inlineStr"/>
    </row>
    <row r="2648">
      <c r="A2648" t="inlineStr">
        <is>
          <t>exam_myofascial_pain</t>
        </is>
      </c>
      <c r="B2648" t="inlineStr">
        <is>
          <t>Physical Exam</t>
        </is>
      </c>
      <c r="C2648" t="inlineStr">
        <is>
          <t>Physical exam - Myofascial pain syndrome</t>
        </is>
      </c>
      <c r="D2648" t="inlineStr">
        <is>
          <t>PE Myofascial pain syndrome</t>
        </is>
      </c>
      <c r="E2648" t="inlineStr">
        <is>
          <t>General</t>
        </is>
      </c>
      <c r="F2648" t="inlineStr">
        <is>
          <t>general_appearance_vitals</t>
        </is>
      </c>
      <c r="G2648" t="inlineStr">
        <is>
          <t>General appearance / relevant vitals</t>
        </is>
      </c>
      <c r="H2648" t="inlineStr">
        <is>
          <t>No Default</t>
        </is>
      </c>
      <c r="I2648" t="inlineStr">
        <is>
          <t>Optional</t>
        </is>
      </c>
      <c r="J2648" t="inlineStr">
        <is>
          <t>textarea</t>
        </is>
      </c>
      <c r="K2648" t="inlineStr"/>
      <c r="L2648" t="inlineStr"/>
    </row>
    <row r="2649">
      <c r="A2649" t="inlineStr">
        <is>
          <t>exam_myofascial_pain</t>
        </is>
      </c>
      <c r="B2649" t="inlineStr">
        <is>
          <t>Physical Exam</t>
        </is>
      </c>
      <c r="C2649" t="inlineStr">
        <is>
          <t>Physical exam - Myofascial pain syndrome</t>
        </is>
      </c>
      <c r="D2649" t="inlineStr">
        <is>
          <t>PE Myofascial pain syndrome</t>
        </is>
      </c>
      <c r="E2649" t="inlineStr">
        <is>
          <t>Observation</t>
        </is>
      </c>
      <c r="F2649" t="inlineStr">
        <is>
          <t>gait_posture_movement</t>
        </is>
      </c>
      <c r="G2649" t="inlineStr">
        <is>
          <t>Gait, posture, and movement observation</t>
        </is>
      </c>
      <c r="H2649" t="inlineStr">
        <is>
          <t>No Default</t>
        </is>
      </c>
      <c r="I2649" t="inlineStr">
        <is>
          <t>Optional</t>
        </is>
      </c>
      <c r="J2649" t="inlineStr">
        <is>
          <t>textarea</t>
        </is>
      </c>
      <c r="K2649" t="inlineStr"/>
      <c r="L2649" t="inlineStr"/>
    </row>
    <row r="2650">
      <c r="A2650" t="inlineStr">
        <is>
          <t>exam_myofascial_pain</t>
        </is>
      </c>
      <c r="B2650" t="inlineStr">
        <is>
          <t>Physical Exam</t>
        </is>
      </c>
      <c r="C2650" t="inlineStr">
        <is>
          <t>Physical exam - Myofascial pain syndrome</t>
        </is>
      </c>
      <c r="D2650" t="inlineStr">
        <is>
          <t>PE Myofascial pain syndrome</t>
        </is>
      </c>
      <c r="E2650" t="inlineStr">
        <is>
          <t>Inspection</t>
        </is>
      </c>
      <c r="F2650" t="inlineStr">
        <is>
          <t>inspection_findings</t>
        </is>
      </c>
      <c r="G2650" t="inlineStr">
        <is>
          <t>Inspection</t>
        </is>
      </c>
      <c r="H2650" t="inlineStr">
        <is>
          <t>No Default</t>
        </is>
      </c>
      <c r="I2650" t="inlineStr">
        <is>
          <t>Required</t>
        </is>
      </c>
      <c r="J2650" t="inlineStr">
        <is>
          <t>textarea</t>
        </is>
      </c>
      <c r="K2650" t="inlineStr"/>
      <c r="L2650" t="inlineStr"/>
    </row>
    <row r="2651">
      <c r="A2651" t="inlineStr">
        <is>
          <t>exam_myofascial_pain</t>
        </is>
      </c>
      <c r="B2651" t="inlineStr">
        <is>
          <t>Physical Exam</t>
        </is>
      </c>
      <c r="C2651" t="inlineStr">
        <is>
          <t>Physical exam - Myofascial pain syndrome</t>
        </is>
      </c>
      <c r="D2651" t="inlineStr">
        <is>
          <t>PE Myofascial pain syndrome</t>
        </is>
      </c>
      <c r="E2651" t="inlineStr">
        <is>
          <t>Palpation</t>
        </is>
      </c>
      <c r="F2651" t="inlineStr">
        <is>
          <t>palpation_findings</t>
        </is>
      </c>
      <c r="G2651" t="inlineStr">
        <is>
          <t>Palpation / tenderness / trigger points</t>
        </is>
      </c>
      <c r="H2651" t="inlineStr">
        <is>
          <t>No Default</t>
        </is>
      </c>
      <c r="I2651" t="inlineStr">
        <is>
          <t>Required</t>
        </is>
      </c>
      <c r="J2651" t="inlineStr">
        <is>
          <t>textarea</t>
        </is>
      </c>
      <c r="K2651" t="inlineStr"/>
      <c r="L2651" t="inlineStr"/>
    </row>
    <row r="2652">
      <c r="A2652" t="inlineStr">
        <is>
          <t>exam_myofascial_pain</t>
        </is>
      </c>
      <c r="B2652" t="inlineStr">
        <is>
          <t>Physical Exam</t>
        </is>
      </c>
      <c r="C2652" t="inlineStr">
        <is>
          <t>Physical exam - Myofascial pain syndrome</t>
        </is>
      </c>
      <c r="D2652" t="inlineStr">
        <is>
          <t>PE Myofascial pain syndrome</t>
        </is>
      </c>
      <c r="E2652" t="inlineStr">
        <is>
          <t>ROM</t>
        </is>
      </c>
      <c r="F2652" t="inlineStr">
        <is>
          <t>range_of_motion</t>
        </is>
      </c>
      <c r="G2652" t="inlineStr">
        <is>
          <t>Range of motion</t>
        </is>
      </c>
      <c r="H2652" t="inlineStr">
        <is>
          <t>No Default</t>
        </is>
      </c>
      <c r="I2652" t="inlineStr">
        <is>
          <t>Required</t>
        </is>
      </c>
      <c r="J2652" t="inlineStr">
        <is>
          <t>textarea</t>
        </is>
      </c>
      <c r="K2652" t="inlineStr"/>
      <c r="L2652" t="inlineStr"/>
    </row>
    <row r="2653">
      <c r="A2653" t="inlineStr">
        <is>
          <t>exam_myofascial_pain</t>
        </is>
      </c>
      <c r="B2653" t="inlineStr">
        <is>
          <t>Physical Exam</t>
        </is>
      </c>
      <c r="C2653" t="inlineStr">
        <is>
          <t>Physical exam - Myofascial pain syndrome</t>
        </is>
      </c>
      <c r="D2653" t="inlineStr">
        <is>
          <t>PE Myofascial pain syndrome</t>
        </is>
      </c>
      <c r="E2653" t="inlineStr">
        <is>
          <t>Neuro</t>
        </is>
      </c>
      <c r="F2653" t="inlineStr">
        <is>
          <t>strength_sensation_reflexes</t>
        </is>
      </c>
      <c r="G2653" t="inlineStr">
        <is>
          <t>Strength, sensation, reflexes / neurovascular status</t>
        </is>
      </c>
      <c r="H2653" t="inlineStr">
        <is>
          <t>No Default</t>
        </is>
      </c>
      <c r="I2653" t="inlineStr">
        <is>
          <t>Required</t>
        </is>
      </c>
      <c r="J2653" t="inlineStr">
        <is>
          <t>textarea</t>
        </is>
      </c>
      <c r="K2653" t="inlineStr"/>
      <c r="L2653" t="inlineStr"/>
    </row>
    <row r="2654">
      <c r="A2654" t="inlineStr">
        <is>
          <t>exam_myofascial_pain</t>
        </is>
      </c>
      <c r="B2654" t="inlineStr">
        <is>
          <t>Physical Exam</t>
        </is>
      </c>
      <c r="C2654" t="inlineStr">
        <is>
          <t>Physical exam - Myofascial pain syndrome</t>
        </is>
      </c>
      <c r="D2654" t="inlineStr">
        <is>
          <t>PE Myofascial pain syndrome</t>
        </is>
      </c>
      <c r="E2654" t="inlineStr">
        <is>
          <t>Provocation</t>
        </is>
      </c>
      <c r="F2654" t="inlineStr">
        <is>
          <t>condition_specific_exam</t>
        </is>
      </c>
      <c r="G2654" t="inlineStr">
        <is>
          <t>Condition-specific exam maneuvers</t>
        </is>
      </c>
      <c r="H2654" t="inlineStr">
        <is>
          <t>Per-Form Default</t>
        </is>
      </c>
      <c r="I2654" t="inlineStr">
        <is>
          <t>Optional</t>
        </is>
      </c>
      <c r="J2654" t="inlineStr">
        <is>
          <t>textarea</t>
        </is>
      </c>
      <c r="K2654" t="inlineStr"/>
      <c r="L2654" t="inlineStr"/>
    </row>
    <row r="2655">
      <c r="A2655" t="inlineStr">
        <is>
          <t>exam_myofascial_pain</t>
        </is>
      </c>
      <c r="B2655" t="inlineStr">
        <is>
          <t>Physical Exam</t>
        </is>
      </c>
      <c r="C2655" t="inlineStr">
        <is>
          <t>Physical exam - Myofascial pain syndrome</t>
        </is>
      </c>
      <c r="D2655" t="inlineStr">
        <is>
          <t>PE Myofascial pain syndrome</t>
        </is>
      </c>
      <c r="E2655" t="inlineStr">
        <is>
          <t>Safety</t>
        </is>
      </c>
      <c r="F2655" t="inlineStr">
        <is>
          <t>red_flag_exam_findings</t>
        </is>
      </c>
      <c r="G2655" t="inlineStr">
        <is>
          <t>Red-flag exam findings / escalation triggers</t>
        </is>
      </c>
      <c r="H2655" t="inlineStr">
        <is>
          <t>No Default</t>
        </is>
      </c>
      <c r="I2655" t="inlineStr">
        <is>
          <t>Required</t>
        </is>
      </c>
      <c r="J2655" t="inlineStr">
        <is>
          <t>textarea</t>
        </is>
      </c>
      <c r="K2655" t="inlineStr">
        <is>
          <t>Reviewed today and no patient-specific contraindication identified.; Patient-specific exception documented in the free-text field.</t>
        </is>
      </c>
      <c r="L2655" t="inlineStr"/>
    </row>
    <row r="2656">
      <c r="A2656" t="inlineStr">
        <is>
          <t>exam_myofascial_pain</t>
        </is>
      </c>
      <c r="B2656" t="inlineStr">
        <is>
          <t>Physical Exam</t>
        </is>
      </c>
      <c r="C2656" t="inlineStr">
        <is>
          <t>Physical exam - Myofascial pain syndrome</t>
        </is>
      </c>
      <c r="D2656" t="inlineStr">
        <is>
          <t>PE Myofascial pain syndrome</t>
        </is>
      </c>
      <c r="E2656" t="inlineStr">
        <is>
          <t>Procedure planning</t>
        </is>
      </c>
      <c r="F2656" t="inlineStr">
        <is>
          <t>procedural_target_assessment</t>
        </is>
      </c>
      <c r="G2656" t="inlineStr">
        <is>
          <t>Procedure target assessment and image correlation</t>
        </is>
      </c>
      <c r="H2656" t="inlineStr">
        <is>
          <t>No Default</t>
        </is>
      </c>
      <c r="I2656" t="inlineStr">
        <is>
          <t>Optional</t>
        </is>
      </c>
      <c r="J2656" t="inlineStr">
        <is>
          <t>textarea</t>
        </is>
      </c>
      <c r="K2656" t="inlineStr"/>
      <c r="L2656" t="inlineStr"/>
    </row>
    <row r="2657">
      <c r="A2657" t="inlineStr">
        <is>
          <t>exam_myofascial_pain</t>
        </is>
      </c>
      <c r="B2657" t="inlineStr">
        <is>
          <t>Physical Exam</t>
        </is>
      </c>
      <c r="C2657" t="inlineStr">
        <is>
          <t>Physical exam - Myofascial pain syndrome</t>
        </is>
      </c>
      <c r="D2657" t="inlineStr">
        <is>
          <t>PE Myofascial pain syndrome</t>
        </is>
      </c>
      <c r="E2657" t="inlineStr">
        <is>
          <t>Assessment</t>
        </is>
      </c>
      <c r="F2657" t="inlineStr">
        <is>
          <t>pain_generator_impression</t>
        </is>
      </c>
      <c r="G2657" t="inlineStr">
        <is>
          <t>Pain generator impression</t>
        </is>
      </c>
      <c r="H2657" t="inlineStr">
        <is>
          <t>No Default</t>
        </is>
      </c>
      <c r="I2657" t="inlineStr">
        <is>
          <t>Required</t>
        </is>
      </c>
      <c r="J2657" t="inlineStr">
        <is>
          <t>textarea</t>
        </is>
      </c>
      <c r="K2657" t="inlineStr"/>
      <c r="L2657" t="inlineStr"/>
    </row>
    <row r="2658">
      <c r="A2658" t="inlineStr">
        <is>
          <t>exam_myofascial_pain</t>
        </is>
      </c>
      <c r="B2658" t="inlineStr">
        <is>
          <t>Physical Exam</t>
        </is>
      </c>
      <c r="C2658" t="inlineStr">
        <is>
          <t>Physical exam - Myofascial pain syndrome</t>
        </is>
      </c>
      <c r="D2658" t="inlineStr">
        <is>
          <t>PE Myofascial pain syndrome</t>
        </is>
      </c>
      <c r="E2658" t="inlineStr">
        <is>
          <t>Assessment</t>
        </is>
      </c>
      <c r="F2658" t="inlineStr">
        <is>
          <t>exam_safety_phrase</t>
        </is>
      </c>
      <c r="G2658" t="inlineStr">
        <is>
          <t>Exam safety/context phrase</t>
        </is>
      </c>
      <c r="H2658" t="inlineStr">
        <is>
          <t>Global Default</t>
        </is>
      </c>
      <c r="I2658" t="inlineStr">
        <is>
          <t>Optional</t>
        </is>
      </c>
      <c r="J2658" t="inlineStr">
        <is>
          <t>textarea</t>
        </is>
      </c>
      <c r="K2658" t="inlineStr"/>
      <c r="L2658" t="inlineStr"/>
    </row>
    <row r="2659">
      <c r="A2659" t="inlineStr">
        <is>
          <t>exam_myofascial_pain</t>
        </is>
      </c>
      <c r="B2659" t="inlineStr">
        <is>
          <t>Physical Exam</t>
        </is>
      </c>
      <c r="C2659" t="inlineStr">
        <is>
          <t>Physical exam - Myofascial pain syndrome</t>
        </is>
      </c>
      <c r="D2659" t="inlineStr">
        <is>
          <t>PE Myofascial pain syndrome</t>
        </is>
      </c>
      <c r="E2659" t="inlineStr">
        <is>
          <t>Plan</t>
        </is>
      </c>
      <c r="F2659" t="inlineStr">
        <is>
          <t>exam_plan</t>
        </is>
      </c>
      <c r="G2659" t="inlineStr">
        <is>
          <t>Exam-based plan / next steps</t>
        </is>
      </c>
      <c r="H2659" t="inlineStr">
        <is>
          <t>No Default</t>
        </is>
      </c>
      <c r="I2659" t="inlineStr">
        <is>
          <t>Required</t>
        </is>
      </c>
      <c r="J2659" t="inlineStr">
        <is>
          <t>textarea</t>
        </is>
      </c>
      <c r="K2659" t="inlineStr"/>
      <c r="L2659" t="inlineStr"/>
    </row>
    <row r="2660">
      <c r="A2660" t="inlineStr">
        <is>
          <t>hist_occipital_neuralgia</t>
        </is>
      </c>
      <c r="B2660" t="inlineStr">
        <is>
          <t>History</t>
        </is>
      </c>
      <c r="C2660" t="inlineStr">
        <is>
          <t>History - Occipital neuralgia / cervicogenic headache</t>
        </is>
      </c>
      <c r="D2660" t="inlineStr">
        <is>
          <t>Hx Occipital neuralgia cervicog</t>
        </is>
      </c>
      <c r="E2660" t="inlineStr">
        <is>
          <t>Header</t>
        </is>
      </c>
      <c r="F2660" t="inlineStr">
        <is>
          <t>clinician_name</t>
        </is>
      </c>
      <c r="G2660" t="inlineStr">
        <is>
          <t>Clinician</t>
        </is>
      </c>
      <c r="H2660" t="inlineStr">
        <is>
          <t>Global Default</t>
        </is>
      </c>
      <c r="I2660" t="inlineStr">
        <is>
          <t>Required</t>
        </is>
      </c>
      <c r="J2660" t="inlineStr">
        <is>
          <t>text</t>
        </is>
      </c>
      <c r="K2660" t="inlineStr"/>
      <c r="L2660" t="inlineStr"/>
    </row>
    <row r="2661">
      <c r="A2661" t="inlineStr">
        <is>
          <t>hist_occipital_neuralgia</t>
        </is>
      </c>
      <c r="B2661" t="inlineStr">
        <is>
          <t>History</t>
        </is>
      </c>
      <c r="C2661" t="inlineStr">
        <is>
          <t>History - Occipital neuralgia / cervicogenic headache</t>
        </is>
      </c>
      <c r="D2661" t="inlineStr">
        <is>
          <t>Hx Occipital neuralgia cervicog</t>
        </is>
      </c>
      <c r="E2661" t="inlineStr">
        <is>
          <t>Header</t>
        </is>
      </c>
      <c r="F2661" t="inlineStr">
        <is>
          <t>encounter_date</t>
        </is>
      </c>
      <c r="G2661" t="inlineStr">
        <is>
          <t>Encounter date</t>
        </is>
      </c>
      <c r="H2661" t="inlineStr">
        <is>
          <t>No Default</t>
        </is>
      </c>
      <c r="I2661" t="inlineStr">
        <is>
          <t>Required</t>
        </is>
      </c>
      <c r="J2661" t="inlineStr">
        <is>
          <t>date</t>
        </is>
      </c>
      <c r="K2661" t="inlineStr"/>
      <c r="L2661" t="inlineStr"/>
    </row>
    <row r="2662">
      <c r="A2662" t="inlineStr">
        <is>
          <t>hist_occipital_neuralgia</t>
        </is>
      </c>
      <c r="B2662" t="inlineStr">
        <is>
          <t>History</t>
        </is>
      </c>
      <c r="C2662" t="inlineStr">
        <is>
          <t>History - Occipital neuralgia / cervicogenic headache</t>
        </is>
      </c>
      <c r="D2662" t="inlineStr">
        <is>
          <t>Hx Occipital neuralgia cervicog</t>
        </is>
      </c>
      <c r="E2662" t="inlineStr">
        <is>
          <t>Header</t>
        </is>
      </c>
      <c r="F2662" t="inlineStr">
        <is>
          <t>condition_focus</t>
        </is>
      </c>
      <c r="G2662" t="inlineStr">
        <is>
          <t>Condition focus</t>
        </is>
      </c>
      <c r="H2662" t="inlineStr">
        <is>
          <t>Per-Form Default</t>
        </is>
      </c>
      <c r="I2662" t="inlineStr">
        <is>
          <t>Required</t>
        </is>
      </c>
      <c r="J2662" t="inlineStr">
        <is>
          <t>text</t>
        </is>
      </c>
      <c r="K2662" t="inlineStr"/>
      <c r="L2662" t="inlineStr"/>
    </row>
    <row r="2663">
      <c r="A2663" t="inlineStr">
        <is>
          <t>hist_occipital_neuralgia</t>
        </is>
      </c>
      <c r="B2663" t="inlineStr">
        <is>
          <t>History</t>
        </is>
      </c>
      <c r="C2663" t="inlineStr">
        <is>
          <t>History - Occipital neuralgia / cervicogenic headache</t>
        </is>
      </c>
      <c r="D2663" t="inlineStr">
        <is>
          <t>Hx Occipital neuralgia cervicog</t>
        </is>
      </c>
      <c r="E2663" t="inlineStr">
        <is>
          <t>History</t>
        </is>
      </c>
      <c r="F2663" t="inlineStr">
        <is>
          <t>presenting_complaint</t>
        </is>
      </c>
      <c r="G2663" t="inlineStr">
        <is>
          <t>Presenting complaint / reason for visit</t>
        </is>
      </c>
      <c r="H2663" t="inlineStr">
        <is>
          <t>No Default</t>
        </is>
      </c>
      <c r="I2663" t="inlineStr">
        <is>
          <t>Required</t>
        </is>
      </c>
      <c r="J2663" t="inlineStr">
        <is>
          <t>textarea</t>
        </is>
      </c>
      <c r="K2663" t="inlineStr"/>
      <c r="L2663" t="inlineStr"/>
    </row>
    <row r="2664">
      <c r="A2664" t="inlineStr">
        <is>
          <t>hist_occipital_neuralgia</t>
        </is>
      </c>
      <c r="B2664" t="inlineStr">
        <is>
          <t>History</t>
        </is>
      </c>
      <c r="C2664" t="inlineStr">
        <is>
          <t>History - Occipital neuralgia / cervicogenic headache</t>
        </is>
      </c>
      <c r="D2664" t="inlineStr">
        <is>
          <t>Hx Occipital neuralgia cervicog</t>
        </is>
      </c>
      <c r="E2664" t="inlineStr">
        <is>
          <t>History</t>
        </is>
      </c>
      <c r="F2664" t="inlineStr">
        <is>
          <t>pain_location_distribution</t>
        </is>
      </c>
      <c r="G2664" t="inlineStr">
        <is>
          <t>Pain location and distribution</t>
        </is>
      </c>
      <c r="H2664" t="inlineStr">
        <is>
          <t>No Default</t>
        </is>
      </c>
      <c r="I2664" t="inlineStr">
        <is>
          <t>Required</t>
        </is>
      </c>
      <c r="J2664" t="inlineStr">
        <is>
          <t>textarea</t>
        </is>
      </c>
      <c r="K2664" t="inlineStr"/>
      <c r="L2664" t="inlineStr"/>
    </row>
    <row r="2665">
      <c r="A2665" t="inlineStr">
        <is>
          <t>hist_occipital_neuralgia</t>
        </is>
      </c>
      <c r="B2665" t="inlineStr">
        <is>
          <t>History</t>
        </is>
      </c>
      <c r="C2665" t="inlineStr">
        <is>
          <t>History - Occipital neuralgia / cervicogenic headache</t>
        </is>
      </c>
      <c r="D2665" t="inlineStr">
        <is>
          <t>Hx Occipital neuralgia cervicog</t>
        </is>
      </c>
      <c r="E2665" t="inlineStr">
        <is>
          <t>History</t>
        </is>
      </c>
      <c r="F2665" t="inlineStr">
        <is>
          <t>onset_duration_course</t>
        </is>
      </c>
      <c r="G2665" t="inlineStr">
        <is>
          <t>Onset, duration, and course</t>
        </is>
      </c>
      <c r="H2665" t="inlineStr">
        <is>
          <t>No Default</t>
        </is>
      </c>
      <c r="I2665" t="inlineStr">
        <is>
          <t>Required</t>
        </is>
      </c>
      <c r="J2665" t="inlineStr">
        <is>
          <t>textarea</t>
        </is>
      </c>
      <c r="K2665" t="inlineStr"/>
      <c r="L2665" t="inlineStr"/>
    </row>
    <row r="2666">
      <c r="A2666" t="inlineStr">
        <is>
          <t>hist_occipital_neuralgia</t>
        </is>
      </c>
      <c r="B2666" t="inlineStr">
        <is>
          <t>History</t>
        </is>
      </c>
      <c r="C2666" t="inlineStr">
        <is>
          <t>History - Occipital neuralgia / cervicogenic headache</t>
        </is>
      </c>
      <c r="D2666" t="inlineStr">
        <is>
          <t>Hx Occipital neuralgia cervicog</t>
        </is>
      </c>
      <c r="E2666" t="inlineStr">
        <is>
          <t>History</t>
        </is>
      </c>
      <c r="F2666" t="inlineStr">
        <is>
          <t>mechanism_context</t>
        </is>
      </c>
      <c r="G2666" t="inlineStr">
        <is>
          <t>Mechanism/context and relevant history</t>
        </is>
      </c>
      <c r="H2666" t="inlineStr">
        <is>
          <t>No Default</t>
        </is>
      </c>
      <c r="I2666" t="inlineStr">
        <is>
          <t>Optional</t>
        </is>
      </c>
      <c r="J2666" t="inlineStr">
        <is>
          <t>textarea</t>
        </is>
      </c>
      <c r="K2666" t="inlineStr"/>
      <c r="L2666" t="inlineStr"/>
    </row>
    <row r="2667">
      <c r="A2667" t="inlineStr">
        <is>
          <t>hist_occipital_neuralgia</t>
        </is>
      </c>
      <c r="B2667" t="inlineStr">
        <is>
          <t>History</t>
        </is>
      </c>
      <c r="C2667" t="inlineStr">
        <is>
          <t>History - Occipital neuralgia / cervicogenic headache</t>
        </is>
      </c>
      <c r="D2667" t="inlineStr">
        <is>
          <t>Hx Occipital neuralgia cervicog</t>
        </is>
      </c>
      <c r="E2667" t="inlineStr">
        <is>
          <t>History</t>
        </is>
      </c>
      <c r="F2667" t="inlineStr">
        <is>
          <t>pain_quality_pattern</t>
        </is>
      </c>
      <c r="G2667" t="inlineStr">
        <is>
          <t>Pain quality, pattern, severity</t>
        </is>
      </c>
      <c r="H2667" t="inlineStr">
        <is>
          <t>No Default</t>
        </is>
      </c>
      <c r="I2667" t="inlineStr">
        <is>
          <t>Required</t>
        </is>
      </c>
      <c r="J2667" t="inlineStr">
        <is>
          <t>textarea</t>
        </is>
      </c>
      <c r="K2667" t="inlineStr"/>
      <c r="L2667" t="inlineStr"/>
    </row>
    <row r="2668">
      <c r="A2668" t="inlineStr">
        <is>
          <t>hist_occipital_neuralgia</t>
        </is>
      </c>
      <c r="B2668" t="inlineStr">
        <is>
          <t>History</t>
        </is>
      </c>
      <c r="C2668" t="inlineStr">
        <is>
          <t>History - Occipital neuralgia / cervicogenic headache</t>
        </is>
      </c>
      <c r="D2668" t="inlineStr">
        <is>
          <t>Hx Occipital neuralgia cervicog</t>
        </is>
      </c>
      <c r="E2668" t="inlineStr">
        <is>
          <t>History</t>
        </is>
      </c>
      <c r="F2668" t="inlineStr">
        <is>
          <t>aggravating_relieving</t>
        </is>
      </c>
      <c r="G2668" t="inlineStr">
        <is>
          <t>Aggravating and relieving factors</t>
        </is>
      </c>
      <c r="H2668" t="inlineStr">
        <is>
          <t>No Default</t>
        </is>
      </c>
      <c r="I2668" t="inlineStr">
        <is>
          <t>Required</t>
        </is>
      </c>
      <c r="J2668" t="inlineStr">
        <is>
          <t>textarea</t>
        </is>
      </c>
      <c r="K2668" t="inlineStr"/>
      <c r="L2668" t="inlineStr"/>
    </row>
    <row r="2669">
      <c r="A2669" t="inlineStr">
        <is>
          <t>hist_occipital_neuralgia</t>
        </is>
      </c>
      <c r="B2669" t="inlineStr">
        <is>
          <t>History</t>
        </is>
      </c>
      <c r="C2669" t="inlineStr">
        <is>
          <t>History - Occipital neuralgia / cervicogenic headache</t>
        </is>
      </c>
      <c r="D2669" t="inlineStr">
        <is>
          <t>Hx Occipital neuralgia cervicog</t>
        </is>
      </c>
      <c r="E2669" t="inlineStr">
        <is>
          <t>Function</t>
        </is>
      </c>
      <c r="F2669" t="inlineStr">
        <is>
          <t>functional_limitations</t>
        </is>
      </c>
      <c r="G2669" t="inlineStr">
        <is>
          <t>Functional limitations and goals</t>
        </is>
      </c>
      <c r="H2669" t="inlineStr">
        <is>
          <t>No Default</t>
        </is>
      </c>
      <c r="I2669" t="inlineStr">
        <is>
          <t>Required</t>
        </is>
      </c>
      <c r="J2669" t="inlineStr">
        <is>
          <t>textarea</t>
        </is>
      </c>
      <c r="K2669" t="inlineStr"/>
      <c r="L2669" t="inlineStr"/>
    </row>
    <row r="2670">
      <c r="A2670" t="inlineStr">
        <is>
          <t>hist_occipital_neuralgia</t>
        </is>
      </c>
      <c r="B2670" t="inlineStr">
        <is>
          <t>History</t>
        </is>
      </c>
      <c r="C2670" t="inlineStr">
        <is>
          <t>History - Occipital neuralgia / cervicogenic headache</t>
        </is>
      </c>
      <c r="D2670" t="inlineStr">
        <is>
          <t>Hx Occipital neuralgia cervicog</t>
        </is>
      </c>
      <c r="E2670" t="inlineStr">
        <is>
          <t>Condition-specific</t>
        </is>
      </c>
      <c r="F2670" t="inlineStr">
        <is>
          <t>condition_specific_questions</t>
        </is>
      </c>
      <c r="G2670" t="inlineStr">
        <is>
          <t>Condition-specific history prompts</t>
        </is>
      </c>
      <c r="H2670" t="inlineStr">
        <is>
          <t>Per-Form Default</t>
        </is>
      </c>
      <c r="I2670" t="inlineStr">
        <is>
          <t>Optional</t>
        </is>
      </c>
      <c r="J2670" t="inlineStr">
        <is>
          <t>textarea</t>
        </is>
      </c>
      <c r="K2670" t="inlineStr"/>
      <c r="L2670" t="inlineStr"/>
    </row>
    <row r="2671">
      <c r="A2671" t="inlineStr">
        <is>
          <t>hist_occipital_neuralgia</t>
        </is>
      </c>
      <c r="B2671" t="inlineStr">
        <is>
          <t>History</t>
        </is>
      </c>
      <c r="C2671" t="inlineStr">
        <is>
          <t>History - Occipital neuralgia / cervicogenic headache</t>
        </is>
      </c>
      <c r="D2671" t="inlineStr">
        <is>
          <t>Hx Occipital neuralgia cervicog</t>
        </is>
      </c>
      <c r="E2671" t="inlineStr">
        <is>
          <t>Treatment history</t>
        </is>
      </c>
      <c r="F2671" t="inlineStr">
        <is>
          <t>prior_treatments</t>
        </is>
      </c>
      <c r="G2671" t="inlineStr">
        <is>
          <t>Prior conservative/interventional treatments and response</t>
        </is>
      </c>
      <c r="H2671" t="inlineStr">
        <is>
          <t>No Default</t>
        </is>
      </c>
      <c r="I2671" t="inlineStr">
        <is>
          <t>Required</t>
        </is>
      </c>
      <c r="J2671" t="inlineStr">
        <is>
          <t>textarea</t>
        </is>
      </c>
      <c r="K2671" t="inlineStr"/>
      <c r="L2671" t="inlineStr"/>
    </row>
    <row r="2672">
      <c r="A2672" t="inlineStr">
        <is>
          <t>hist_occipital_neuralgia</t>
        </is>
      </c>
      <c r="B2672" t="inlineStr">
        <is>
          <t>History</t>
        </is>
      </c>
      <c r="C2672" t="inlineStr">
        <is>
          <t>History - Occipital neuralgia / cervicogenic headache</t>
        </is>
      </c>
      <c r="D2672" t="inlineStr">
        <is>
          <t>Hx Occipital neuralgia cervicog</t>
        </is>
      </c>
      <c r="E2672" t="inlineStr">
        <is>
          <t>Treatment history</t>
        </is>
      </c>
      <c r="F2672" t="inlineStr">
        <is>
          <t>current_medications</t>
        </is>
      </c>
      <c r="G2672" t="inlineStr">
        <is>
          <t>Current pain medications / relevant medication issues</t>
        </is>
      </c>
      <c r="H2672" t="inlineStr">
        <is>
          <t>No Default</t>
        </is>
      </c>
      <c r="I2672" t="inlineStr">
        <is>
          <t>Required</t>
        </is>
      </c>
      <c r="J2672" t="inlineStr">
        <is>
          <t>textarea</t>
        </is>
      </c>
      <c r="K2672" t="inlineStr"/>
      <c r="L2672" t="inlineStr"/>
    </row>
    <row r="2673">
      <c r="A2673" t="inlineStr">
        <is>
          <t>hist_occipital_neuralgia</t>
        </is>
      </c>
      <c r="B2673" t="inlineStr">
        <is>
          <t>History</t>
        </is>
      </c>
      <c r="C2673" t="inlineStr">
        <is>
          <t>History - Occipital neuralgia / cervicogenic headache</t>
        </is>
      </c>
      <c r="D2673" t="inlineStr">
        <is>
          <t>Hx Occipital neuralgia cervicog</t>
        </is>
      </c>
      <c r="E2673" t="inlineStr">
        <is>
          <t>Diagnostics</t>
        </is>
      </c>
      <c r="F2673" t="inlineStr">
        <is>
          <t>imaging_labs_tests</t>
        </is>
      </c>
      <c r="G2673" t="inlineStr">
        <is>
          <t>Imaging/labs/EMG and relevant reports reviewed</t>
        </is>
      </c>
      <c r="H2673" t="inlineStr">
        <is>
          <t>No Default</t>
        </is>
      </c>
      <c r="I2673" t="inlineStr">
        <is>
          <t>Optional</t>
        </is>
      </c>
      <c r="J2673" t="inlineStr">
        <is>
          <t>textarea</t>
        </is>
      </c>
      <c r="K2673" t="inlineStr"/>
      <c r="L2673" t="inlineStr"/>
    </row>
    <row r="2674">
      <c r="A2674" t="inlineStr">
        <is>
          <t>hist_occipital_neuralgia</t>
        </is>
      </c>
      <c r="B2674" t="inlineStr">
        <is>
          <t>History</t>
        </is>
      </c>
      <c r="C2674" t="inlineStr">
        <is>
          <t>History - Occipital neuralgia / cervicogenic headache</t>
        </is>
      </c>
      <c r="D2674" t="inlineStr">
        <is>
          <t>Hx Occipital neuralgia cervicog</t>
        </is>
      </c>
      <c r="E2674" t="inlineStr">
        <is>
          <t>Safety</t>
        </is>
      </c>
      <c r="F2674" t="inlineStr">
        <is>
          <t>red_flags_neuro_screen</t>
        </is>
      </c>
      <c r="G2674" t="inlineStr">
        <is>
          <t>Red flags / neurologic / systemic screen</t>
        </is>
      </c>
      <c r="H2674" t="inlineStr">
        <is>
          <t>No Default</t>
        </is>
      </c>
      <c r="I2674" t="inlineStr">
        <is>
          <t>Required</t>
        </is>
      </c>
      <c r="J2674" t="inlineStr">
        <is>
          <t>textarea</t>
        </is>
      </c>
      <c r="K2674" t="inlineStr">
        <is>
          <t>Reviewed today and no patient-specific contraindication identified.; Patient-specific exception documented in the free-text field.</t>
        </is>
      </c>
      <c r="L2674" t="inlineStr"/>
    </row>
    <row r="2675">
      <c r="A2675" t="inlineStr">
        <is>
          <t>hist_occipital_neuralgia</t>
        </is>
      </c>
      <c r="B2675" t="inlineStr">
        <is>
          <t>History</t>
        </is>
      </c>
      <c r="C2675" t="inlineStr">
        <is>
          <t>History - Occipital neuralgia / cervicogenic headache</t>
        </is>
      </c>
      <c r="D2675" t="inlineStr">
        <is>
          <t>Hx Occipital neuralgia cervicog</t>
        </is>
      </c>
      <c r="E2675" t="inlineStr">
        <is>
          <t>Context</t>
        </is>
      </c>
      <c r="F2675" t="inlineStr">
        <is>
          <t>psychosocial_sleep_mood</t>
        </is>
      </c>
      <c r="G2675" t="inlineStr">
        <is>
          <t>Sleep, mood, psychosocial and work/compensation context</t>
        </is>
      </c>
      <c r="H2675" t="inlineStr">
        <is>
          <t>No Default</t>
        </is>
      </c>
      <c r="I2675" t="inlineStr">
        <is>
          <t>Optional</t>
        </is>
      </c>
      <c r="J2675" t="inlineStr">
        <is>
          <t>textarea</t>
        </is>
      </c>
      <c r="K2675" t="inlineStr"/>
      <c r="L2675" t="inlineStr"/>
    </row>
    <row r="2676">
      <c r="A2676" t="inlineStr">
        <is>
          <t>hist_occipital_neuralgia</t>
        </is>
      </c>
      <c r="B2676" t="inlineStr">
        <is>
          <t>History</t>
        </is>
      </c>
      <c r="C2676" t="inlineStr">
        <is>
          <t>History - Occipital neuralgia / cervicogenic headache</t>
        </is>
      </c>
      <c r="D2676" t="inlineStr">
        <is>
          <t>Hx Occipital neuralgia cervicog</t>
        </is>
      </c>
      <c r="E2676" t="inlineStr">
        <is>
          <t>Plan</t>
        </is>
      </c>
      <c r="F2676" t="inlineStr">
        <is>
          <t>patient_preferences_affordability</t>
        </is>
      </c>
      <c r="G2676" t="inlineStr">
        <is>
          <t>Patient preferences, affordability constraints, and treatment priorities</t>
        </is>
      </c>
      <c r="H2676" t="inlineStr">
        <is>
          <t>No Default</t>
        </is>
      </c>
      <c r="I2676" t="inlineStr">
        <is>
          <t>Optional</t>
        </is>
      </c>
      <c r="J2676" t="inlineStr">
        <is>
          <t>textarea</t>
        </is>
      </c>
      <c r="K2676" t="inlineStr"/>
      <c r="L2676" t="inlineStr"/>
    </row>
    <row r="2677">
      <c r="A2677" t="inlineStr">
        <is>
          <t>hist_occipital_neuralgia</t>
        </is>
      </c>
      <c r="B2677" t="inlineStr">
        <is>
          <t>History</t>
        </is>
      </c>
      <c r="C2677" t="inlineStr">
        <is>
          <t>History - Occipital neuralgia / cervicogenic headache</t>
        </is>
      </c>
      <c r="D2677" t="inlineStr">
        <is>
          <t>Hx Occipital neuralgia cervicog</t>
        </is>
      </c>
      <c r="E2677" t="inlineStr">
        <is>
          <t>Plan</t>
        </is>
      </c>
      <c r="F2677" t="inlineStr">
        <is>
          <t>history_impression_plan</t>
        </is>
      </c>
      <c r="G2677" t="inlineStr">
        <is>
          <t>History-based impression and plan</t>
        </is>
      </c>
      <c r="H2677" t="inlineStr">
        <is>
          <t>No Default</t>
        </is>
      </c>
      <c r="I2677" t="inlineStr">
        <is>
          <t>Required</t>
        </is>
      </c>
      <c r="J2677" t="inlineStr">
        <is>
          <t>textarea</t>
        </is>
      </c>
      <c r="K2677" t="inlineStr"/>
      <c r="L2677" t="inlineStr"/>
    </row>
    <row r="2678">
      <c r="A2678" t="inlineStr">
        <is>
          <t>hist_occipital_neuralgia</t>
        </is>
      </c>
      <c r="B2678" t="inlineStr">
        <is>
          <t>History</t>
        </is>
      </c>
      <c r="C2678" t="inlineStr">
        <is>
          <t>History - Occipital neuralgia / cervicogenic headache</t>
        </is>
      </c>
      <c r="D2678" t="inlineStr">
        <is>
          <t>Hx Occipital neuralgia cervicog</t>
        </is>
      </c>
      <c r="E2678" t="inlineStr">
        <is>
          <t>Plan</t>
        </is>
      </c>
      <c r="F2678" t="inlineStr">
        <is>
          <t>history_followup_phrase</t>
        </is>
      </c>
      <c r="G2678" t="inlineStr">
        <is>
          <t>History follow-up phrase</t>
        </is>
      </c>
      <c r="H2678" t="inlineStr">
        <is>
          <t>Global Default</t>
        </is>
      </c>
      <c r="I2678" t="inlineStr">
        <is>
          <t>Optional</t>
        </is>
      </c>
      <c r="J2678" t="inlineStr">
        <is>
          <t>textarea</t>
        </is>
      </c>
      <c r="K2678" t="inlineStr"/>
      <c r="L2678" t="inlineStr"/>
    </row>
    <row r="2679">
      <c r="A2679" t="inlineStr">
        <is>
          <t>exam_occipital_neuralgia</t>
        </is>
      </c>
      <c r="B2679" t="inlineStr">
        <is>
          <t>Physical Exam</t>
        </is>
      </c>
      <c r="C2679" t="inlineStr">
        <is>
          <t>Physical exam - Occipital neuralgia / cervicogenic headache</t>
        </is>
      </c>
      <c r="D2679" t="inlineStr">
        <is>
          <t>PE Occipital neuralgia cervicog</t>
        </is>
      </c>
      <c r="E2679" t="inlineStr">
        <is>
          <t>Header</t>
        </is>
      </c>
      <c r="F2679" t="inlineStr">
        <is>
          <t>clinician_name</t>
        </is>
      </c>
      <c r="G2679" t="inlineStr">
        <is>
          <t>Clinician</t>
        </is>
      </c>
      <c r="H2679" t="inlineStr">
        <is>
          <t>Global Default</t>
        </is>
      </c>
      <c r="I2679" t="inlineStr">
        <is>
          <t>Required</t>
        </is>
      </c>
      <c r="J2679" t="inlineStr">
        <is>
          <t>text</t>
        </is>
      </c>
      <c r="K2679" t="inlineStr"/>
      <c r="L2679" t="inlineStr"/>
    </row>
    <row r="2680">
      <c r="A2680" t="inlineStr">
        <is>
          <t>exam_occipital_neuralgia</t>
        </is>
      </c>
      <c r="B2680" t="inlineStr">
        <is>
          <t>Physical Exam</t>
        </is>
      </c>
      <c r="C2680" t="inlineStr">
        <is>
          <t>Physical exam - Occipital neuralgia / cervicogenic headache</t>
        </is>
      </c>
      <c r="D2680" t="inlineStr">
        <is>
          <t>PE Occipital neuralgia cervicog</t>
        </is>
      </c>
      <c r="E2680" t="inlineStr">
        <is>
          <t>Header</t>
        </is>
      </c>
      <c r="F2680" t="inlineStr">
        <is>
          <t>encounter_date</t>
        </is>
      </c>
      <c r="G2680" t="inlineStr">
        <is>
          <t>Encounter date</t>
        </is>
      </c>
      <c r="H2680" t="inlineStr">
        <is>
          <t>No Default</t>
        </is>
      </c>
      <c r="I2680" t="inlineStr">
        <is>
          <t>Required</t>
        </is>
      </c>
      <c r="J2680" t="inlineStr">
        <is>
          <t>date</t>
        </is>
      </c>
      <c r="K2680" t="inlineStr"/>
      <c r="L2680" t="inlineStr"/>
    </row>
    <row r="2681">
      <c r="A2681" t="inlineStr">
        <is>
          <t>exam_occipital_neuralgia</t>
        </is>
      </c>
      <c r="B2681" t="inlineStr">
        <is>
          <t>Physical Exam</t>
        </is>
      </c>
      <c r="C2681" t="inlineStr">
        <is>
          <t>Physical exam - Occipital neuralgia / cervicogenic headache</t>
        </is>
      </c>
      <c r="D2681" t="inlineStr">
        <is>
          <t>PE Occipital neuralgia cervicog</t>
        </is>
      </c>
      <c r="E2681" t="inlineStr">
        <is>
          <t>Header</t>
        </is>
      </c>
      <c r="F2681" t="inlineStr">
        <is>
          <t>condition_focus</t>
        </is>
      </c>
      <c r="G2681" t="inlineStr">
        <is>
          <t>Condition focus</t>
        </is>
      </c>
      <c r="H2681" t="inlineStr">
        <is>
          <t>Per-Form Default</t>
        </is>
      </c>
      <c r="I2681" t="inlineStr">
        <is>
          <t>Required</t>
        </is>
      </c>
      <c r="J2681" t="inlineStr">
        <is>
          <t>text</t>
        </is>
      </c>
      <c r="K2681" t="inlineStr"/>
      <c r="L2681" t="inlineStr"/>
    </row>
    <row r="2682">
      <c r="A2682" t="inlineStr">
        <is>
          <t>exam_occipital_neuralgia</t>
        </is>
      </c>
      <c r="B2682" t="inlineStr">
        <is>
          <t>Physical Exam</t>
        </is>
      </c>
      <c r="C2682" t="inlineStr">
        <is>
          <t>Physical exam - Occipital neuralgia / cervicogenic headache</t>
        </is>
      </c>
      <c r="D2682" t="inlineStr">
        <is>
          <t>PE Occipital neuralgia cervicog</t>
        </is>
      </c>
      <c r="E2682" t="inlineStr">
        <is>
          <t>General</t>
        </is>
      </c>
      <c r="F2682" t="inlineStr">
        <is>
          <t>general_appearance_vitals</t>
        </is>
      </c>
      <c r="G2682" t="inlineStr">
        <is>
          <t>General appearance / relevant vitals</t>
        </is>
      </c>
      <c r="H2682" t="inlineStr">
        <is>
          <t>No Default</t>
        </is>
      </c>
      <c r="I2682" t="inlineStr">
        <is>
          <t>Optional</t>
        </is>
      </c>
      <c r="J2682" t="inlineStr">
        <is>
          <t>textarea</t>
        </is>
      </c>
      <c r="K2682" t="inlineStr"/>
      <c r="L2682" t="inlineStr"/>
    </row>
    <row r="2683">
      <c r="A2683" t="inlineStr">
        <is>
          <t>exam_occipital_neuralgia</t>
        </is>
      </c>
      <c r="B2683" t="inlineStr">
        <is>
          <t>Physical Exam</t>
        </is>
      </c>
      <c r="C2683" t="inlineStr">
        <is>
          <t>Physical exam - Occipital neuralgia / cervicogenic headache</t>
        </is>
      </c>
      <c r="D2683" t="inlineStr">
        <is>
          <t>PE Occipital neuralgia cervicog</t>
        </is>
      </c>
      <c r="E2683" t="inlineStr">
        <is>
          <t>Observation</t>
        </is>
      </c>
      <c r="F2683" t="inlineStr">
        <is>
          <t>gait_posture_movement</t>
        </is>
      </c>
      <c r="G2683" t="inlineStr">
        <is>
          <t>Gait, posture, and movement observation</t>
        </is>
      </c>
      <c r="H2683" t="inlineStr">
        <is>
          <t>No Default</t>
        </is>
      </c>
      <c r="I2683" t="inlineStr">
        <is>
          <t>Optional</t>
        </is>
      </c>
      <c r="J2683" t="inlineStr">
        <is>
          <t>textarea</t>
        </is>
      </c>
      <c r="K2683" t="inlineStr"/>
      <c r="L2683" t="inlineStr"/>
    </row>
    <row r="2684">
      <c r="A2684" t="inlineStr">
        <is>
          <t>exam_occipital_neuralgia</t>
        </is>
      </c>
      <c r="B2684" t="inlineStr">
        <is>
          <t>Physical Exam</t>
        </is>
      </c>
      <c r="C2684" t="inlineStr">
        <is>
          <t>Physical exam - Occipital neuralgia / cervicogenic headache</t>
        </is>
      </c>
      <c r="D2684" t="inlineStr">
        <is>
          <t>PE Occipital neuralgia cervicog</t>
        </is>
      </c>
      <c r="E2684" t="inlineStr">
        <is>
          <t>Inspection</t>
        </is>
      </c>
      <c r="F2684" t="inlineStr">
        <is>
          <t>inspection_findings</t>
        </is>
      </c>
      <c r="G2684" t="inlineStr">
        <is>
          <t>Inspection</t>
        </is>
      </c>
      <c r="H2684" t="inlineStr">
        <is>
          <t>No Default</t>
        </is>
      </c>
      <c r="I2684" t="inlineStr">
        <is>
          <t>Required</t>
        </is>
      </c>
      <c r="J2684" t="inlineStr">
        <is>
          <t>textarea</t>
        </is>
      </c>
      <c r="K2684" t="inlineStr"/>
      <c r="L2684" t="inlineStr"/>
    </row>
    <row r="2685">
      <c r="A2685" t="inlineStr">
        <is>
          <t>exam_occipital_neuralgia</t>
        </is>
      </c>
      <c r="B2685" t="inlineStr">
        <is>
          <t>Physical Exam</t>
        </is>
      </c>
      <c r="C2685" t="inlineStr">
        <is>
          <t>Physical exam - Occipital neuralgia / cervicogenic headache</t>
        </is>
      </c>
      <c r="D2685" t="inlineStr">
        <is>
          <t>PE Occipital neuralgia cervicog</t>
        </is>
      </c>
      <c r="E2685" t="inlineStr">
        <is>
          <t>Palpation</t>
        </is>
      </c>
      <c r="F2685" t="inlineStr">
        <is>
          <t>palpation_findings</t>
        </is>
      </c>
      <c r="G2685" t="inlineStr">
        <is>
          <t>Palpation / tenderness / trigger points</t>
        </is>
      </c>
      <c r="H2685" t="inlineStr">
        <is>
          <t>No Default</t>
        </is>
      </c>
      <c r="I2685" t="inlineStr">
        <is>
          <t>Required</t>
        </is>
      </c>
      <c r="J2685" t="inlineStr">
        <is>
          <t>textarea</t>
        </is>
      </c>
      <c r="K2685" t="inlineStr"/>
      <c r="L2685" t="inlineStr"/>
    </row>
    <row r="2686">
      <c r="A2686" t="inlineStr">
        <is>
          <t>exam_occipital_neuralgia</t>
        </is>
      </c>
      <c r="B2686" t="inlineStr">
        <is>
          <t>Physical Exam</t>
        </is>
      </c>
      <c r="C2686" t="inlineStr">
        <is>
          <t>Physical exam - Occipital neuralgia / cervicogenic headache</t>
        </is>
      </c>
      <c r="D2686" t="inlineStr">
        <is>
          <t>PE Occipital neuralgia cervicog</t>
        </is>
      </c>
      <c r="E2686" t="inlineStr">
        <is>
          <t>ROM</t>
        </is>
      </c>
      <c r="F2686" t="inlineStr">
        <is>
          <t>range_of_motion</t>
        </is>
      </c>
      <c r="G2686" t="inlineStr">
        <is>
          <t>Range of motion</t>
        </is>
      </c>
      <c r="H2686" t="inlineStr">
        <is>
          <t>No Default</t>
        </is>
      </c>
      <c r="I2686" t="inlineStr">
        <is>
          <t>Required</t>
        </is>
      </c>
      <c r="J2686" t="inlineStr">
        <is>
          <t>textarea</t>
        </is>
      </c>
      <c r="K2686" t="inlineStr"/>
      <c r="L2686" t="inlineStr"/>
    </row>
    <row r="2687">
      <c r="A2687" t="inlineStr">
        <is>
          <t>exam_occipital_neuralgia</t>
        </is>
      </c>
      <c r="B2687" t="inlineStr">
        <is>
          <t>Physical Exam</t>
        </is>
      </c>
      <c r="C2687" t="inlineStr">
        <is>
          <t>Physical exam - Occipital neuralgia / cervicogenic headache</t>
        </is>
      </c>
      <c r="D2687" t="inlineStr">
        <is>
          <t>PE Occipital neuralgia cervicog</t>
        </is>
      </c>
      <c r="E2687" t="inlineStr">
        <is>
          <t>Neuro</t>
        </is>
      </c>
      <c r="F2687" t="inlineStr">
        <is>
          <t>strength_sensation_reflexes</t>
        </is>
      </c>
      <c r="G2687" t="inlineStr">
        <is>
          <t>Strength, sensation, reflexes / neurovascular status</t>
        </is>
      </c>
      <c r="H2687" t="inlineStr">
        <is>
          <t>No Default</t>
        </is>
      </c>
      <c r="I2687" t="inlineStr">
        <is>
          <t>Required</t>
        </is>
      </c>
      <c r="J2687" t="inlineStr">
        <is>
          <t>textarea</t>
        </is>
      </c>
      <c r="K2687" t="inlineStr"/>
      <c r="L2687" t="inlineStr"/>
    </row>
    <row r="2688">
      <c r="A2688" t="inlineStr">
        <is>
          <t>exam_occipital_neuralgia</t>
        </is>
      </c>
      <c r="B2688" t="inlineStr">
        <is>
          <t>Physical Exam</t>
        </is>
      </c>
      <c r="C2688" t="inlineStr">
        <is>
          <t>Physical exam - Occipital neuralgia / cervicogenic headache</t>
        </is>
      </c>
      <c r="D2688" t="inlineStr">
        <is>
          <t>PE Occipital neuralgia cervicog</t>
        </is>
      </c>
      <c r="E2688" t="inlineStr">
        <is>
          <t>Provocation</t>
        </is>
      </c>
      <c r="F2688" t="inlineStr">
        <is>
          <t>condition_specific_exam</t>
        </is>
      </c>
      <c r="G2688" t="inlineStr">
        <is>
          <t>Condition-specific exam maneuvers</t>
        </is>
      </c>
      <c r="H2688" t="inlineStr">
        <is>
          <t>Per-Form Default</t>
        </is>
      </c>
      <c r="I2688" t="inlineStr">
        <is>
          <t>Optional</t>
        </is>
      </c>
      <c r="J2688" t="inlineStr">
        <is>
          <t>textarea</t>
        </is>
      </c>
      <c r="K2688" t="inlineStr"/>
      <c r="L2688" t="inlineStr"/>
    </row>
    <row r="2689">
      <c r="A2689" t="inlineStr">
        <is>
          <t>exam_occipital_neuralgia</t>
        </is>
      </c>
      <c r="B2689" t="inlineStr">
        <is>
          <t>Physical Exam</t>
        </is>
      </c>
      <c r="C2689" t="inlineStr">
        <is>
          <t>Physical exam - Occipital neuralgia / cervicogenic headache</t>
        </is>
      </c>
      <c r="D2689" t="inlineStr">
        <is>
          <t>PE Occipital neuralgia cervicog</t>
        </is>
      </c>
      <c r="E2689" t="inlineStr">
        <is>
          <t>Safety</t>
        </is>
      </c>
      <c r="F2689" t="inlineStr">
        <is>
          <t>red_flag_exam_findings</t>
        </is>
      </c>
      <c r="G2689" t="inlineStr">
        <is>
          <t>Red-flag exam findings / escalation triggers</t>
        </is>
      </c>
      <c r="H2689" t="inlineStr">
        <is>
          <t>No Default</t>
        </is>
      </c>
      <c r="I2689" t="inlineStr">
        <is>
          <t>Required</t>
        </is>
      </c>
      <c r="J2689" t="inlineStr">
        <is>
          <t>textarea</t>
        </is>
      </c>
      <c r="K2689" t="inlineStr">
        <is>
          <t>Reviewed today and no patient-specific contraindication identified.; Patient-specific exception documented in the free-text field.</t>
        </is>
      </c>
      <c r="L2689" t="inlineStr"/>
    </row>
    <row r="2690">
      <c r="A2690" t="inlineStr">
        <is>
          <t>exam_occipital_neuralgia</t>
        </is>
      </c>
      <c r="B2690" t="inlineStr">
        <is>
          <t>Physical Exam</t>
        </is>
      </c>
      <c r="C2690" t="inlineStr">
        <is>
          <t>Physical exam - Occipital neuralgia / cervicogenic headache</t>
        </is>
      </c>
      <c r="D2690" t="inlineStr">
        <is>
          <t>PE Occipital neuralgia cervicog</t>
        </is>
      </c>
      <c r="E2690" t="inlineStr">
        <is>
          <t>Procedure planning</t>
        </is>
      </c>
      <c r="F2690" t="inlineStr">
        <is>
          <t>procedural_target_assessment</t>
        </is>
      </c>
      <c r="G2690" t="inlineStr">
        <is>
          <t>Procedure target assessment and image correlation</t>
        </is>
      </c>
      <c r="H2690" t="inlineStr">
        <is>
          <t>No Default</t>
        </is>
      </c>
      <c r="I2690" t="inlineStr">
        <is>
          <t>Optional</t>
        </is>
      </c>
      <c r="J2690" t="inlineStr">
        <is>
          <t>textarea</t>
        </is>
      </c>
      <c r="K2690" t="inlineStr"/>
      <c r="L2690" t="inlineStr"/>
    </row>
    <row r="2691">
      <c r="A2691" t="inlineStr">
        <is>
          <t>exam_occipital_neuralgia</t>
        </is>
      </c>
      <c r="B2691" t="inlineStr">
        <is>
          <t>Physical Exam</t>
        </is>
      </c>
      <c r="C2691" t="inlineStr">
        <is>
          <t>Physical exam - Occipital neuralgia / cervicogenic headache</t>
        </is>
      </c>
      <c r="D2691" t="inlineStr">
        <is>
          <t>PE Occipital neuralgia cervicog</t>
        </is>
      </c>
      <c r="E2691" t="inlineStr">
        <is>
          <t>Assessment</t>
        </is>
      </c>
      <c r="F2691" t="inlineStr">
        <is>
          <t>pain_generator_impression</t>
        </is>
      </c>
      <c r="G2691" t="inlineStr">
        <is>
          <t>Pain generator impression</t>
        </is>
      </c>
      <c r="H2691" t="inlineStr">
        <is>
          <t>No Default</t>
        </is>
      </c>
      <c r="I2691" t="inlineStr">
        <is>
          <t>Required</t>
        </is>
      </c>
      <c r="J2691" t="inlineStr">
        <is>
          <t>textarea</t>
        </is>
      </c>
      <c r="K2691" t="inlineStr"/>
      <c r="L2691" t="inlineStr"/>
    </row>
    <row r="2692">
      <c r="A2692" t="inlineStr">
        <is>
          <t>exam_occipital_neuralgia</t>
        </is>
      </c>
      <c r="B2692" t="inlineStr">
        <is>
          <t>Physical Exam</t>
        </is>
      </c>
      <c r="C2692" t="inlineStr">
        <is>
          <t>Physical exam - Occipital neuralgia / cervicogenic headache</t>
        </is>
      </c>
      <c r="D2692" t="inlineStr">
        <is>
          <t>PE Occipital neuralgia cervicog</t>
        </is>
      </c>
      <c r="E2692" t="inlineStr">
        <is>
          <t>Assessment</t>
        </is>
      </c>
      <c r="F2692" t="inlineStr">
        <is>
          <t>exam_safety_phrase</t>
        </is>
      </c>
      <c r="G2692" t="inlineStr">
        <is>
          <t>Exam safety/context phrase</t>
        </is>
      </c>
      <c r="H2692" t="inlineStr">
        <is>
          <t>Global Default</t>
        </is>
      </c>
      <c r="I2692" t="inlineStr">
        <is>
          <t>Optional</t>
        </is>
      </c>
      <c r="J2692" t="inlineStr">
        <is>
          <t>textarea</t>
        </is>
      </c>
      <c r="K2692" t="inlineStr"/>
      <c r="L2692" t="inlineStr"/>
    </row>
    <row r="2693">
      <c r="A2693" t="inlineStr">
        <is>
          <t>exam_occipital_neuralgia</t>
        </is>
      </c>
      <c r="B2693" t="inlineStr">
        <is>
          <t>Physical Exam</t>
        </is>
      </c>
      <c r="C2693" t="inlineStr">
        <is>
          <t>Physical exam - Occipital neuralgia / cervicogenic headache</t>
        </is>
      </c>
      <c r="D2693" t="inlineStr">
        <is>
          <t>PE Occipital neuralgia cervicog</t>
        </is>
      </c>
      <c r="E2693" t="inlineStr">
        <is>
          <t>Plan</t>
        </is>
      </c>
      <c r="F2693" t="inlineStr">
        <is>
          <t>exam_plan</t>
        </is>
      </c>
      <c r="G2693" t="inlineStr">
        <is>
          <t>Exam-based plan / next steps</t>
        </is>
      </c>
      <c r="H2693" t="inlineStr">
        <is>
          <t>No Default</t>
        </is>
      </c>
      <c r="I2693" t="inlineStr">
        <is>
          <t>Required</t>
        </is>
      </c>
      <c r="J2693" t="inlineStr">
        <is>
          <t>textarea</t>
        </is>
      </c>
      <c r="K2693" t="inlineStr"/>
      <c r="L2693" t="inlineStr"/>
    </row>
    <row r="2694">
      <c r="A2694" t="inlineStr">
        <is>
          <t>hist_carpal_tunnel</t>
        </is>
      </c>
      <c r="B2694" t="inlineStr">
        <is>
          <t>History</t>
        </is>
      </c>
      <c r="C2694" t="inlineStr">
        <is>
          <t>History - Carpal tunnel syndrome</t>
        </is>
      </c>
      <c r="D2694" t="inlineStr">
        <is>
          <t>Hx Carpal tunnel syndrome</t>
        </is>
      </c>
      <c r="E2694" t="inlineStr">
        <is>
          <t>Header</t>
        </is>
      </c>
      <c r="F2694" t="inlineStr">
        <is>
          <t>clinician_name</t>
        </is>
      </c>
      <c r="G2694" t="inlineStr">
        <is>
          <t>Clinician</t>
        </is>
      </c>
      <c r="H2694" t="inlineStr">
        <is>
          <t>Global Default</t>
        </is>
      </c>
      <c r="I2694" t="inlineStr">
        <is>
          <t>Required</t>
        </is>
      </c>
      <c r="J2694" t="inlineStr">
        <is>
          <t>text</t>
        </is>
      </c>
      <c r="K2694" t="inlineStr"/>
      <c r="L2694" t="inlineStr"/>
    </row>
    <row r="2695">
      <c r="A2695" t="inlineStr">
        <is>
          <t>hist_carpal_tunnel</t>
        </is>
      </c>
      <c r="B2695" t="inlineStr">
        <is>
          <t>History</t>
        </is>
      </c>
      <c r="C2695" t="inlineStr">
        <is>
          <t>History - Carpal tunnel syndrome</t>
        </is>
      </c>
      <c r="D2695" t="inlineStr">
        <is>
          <t>Hx Carpal tunnel syndrome</t>
        </is>
      </c>
      <c r="E2695" t="inlineStr">
        <is>
          <t>Header</t>
        </is>
      </c>
      <c r="F2695" t="inlineStr">
        <is>
          <t>encounter_date</t>
        </is>
      </c>
      <c r="G2695" t="inlineStr">
        <is>
          <t>Encounter date</t>
        </is>
      </c>
      <c r="H2695" t="inlineStr">
        <is>
          <t>No Default</t>
        </is>
      </c>
      <c r="I2695" t="inlineStr">
        <is>
          <t>Required</t>
        </is>
      </c>
      <c r="J2695" t="inlineStr">
        <is>
          <t>date</t>
        </is>
      </c>
      <c r="K2695" t="inlineStr"/>
      <c r="L2695" t="inlineStr"/>
    </row>
    <row r="2696">
      <c r="A2696" t="inlineStr">
        <is>
          <t>hist_carpal_tunnel</t>
        </is>
      </c>
      <c r="B2696" t="inlineStr">
        <is>
          <t>History</t>
        </is>
      </c>
      <c r="C2696" t="inlineStr">
        <is>
          <t>History - Carpal tunnel syndrome</t>
        </is>
      </c>
      <c r="D2696" t="inlineStr">
        <is>
          <t>Hx Carpal tunnel syndrome</t>
        </is>
      </c>
      <c r="E2696" t="inlineStr">
        <is>
          <t>Header</t>
        </is>
      </c>
      <c r="F2696" t="inlineStr">
        <is>
          <t>condition_focus</t>
        </is>
      </c>
      <c r="G2696" t="inlineStr">
        <is>
          <t>Condition focus</t>
        </is>
      </c>
      <c r="H2696" t="inlineStr">
        <is>
          <t>Per-Form Default</t>
        </is>
      </c>
      <c r="I2696" t="inlineStr">
        <is>
          <t>Required</t>
        </is>
      </c>
      <c r="J2696" t="inlineStr">
        <is>
          <t>text</t>
        </is>
      </c>
      <c r="K2696" t="inlineStr"/>
      <c r="L2696" t="inlineStr"/>
    </row>
    <row r="2697">
      <c r="A2697" t="inlineStr">
        <is>
          <t>hist_carpal_tunnel</t>
        </is>
      </c>
      <c r="B2697" t="inlineStr">
        <is>
          <t>History</t>
        </is>
      </c>
      <c r="C2697" t="inlineStr">
        <is>
          <t>History - Carpal tunnel syndrome</t>
        </is>
      </c>
      <c r="D2697" t="inlineStr">
        <is>
          <t>Hx Carpal tunnel syndrome</t>
        </is>
      </c>
      <c r="E2697" t="inlineStr">
        <is>
          <t>History</t>
        </is>
      </c>
      <c r="F2697" t="inlineStr">
        <is>
          <t>presenting_complaint</t>
        </is>
      </c>
      <c r="G2697" t="inlineStr">
        <is>
          <t>Presenting complaint / reason for visit</t>
        </is>
      </c>
      <c r="H2697" t="inlineStr">
        <is>
          <t>No Default</t>
        </is>
      </c>
      <c r="I2697" t="inlineStr">
        <is>
          <t>Required</t>
        </is>
      </c>
      <c r="J2697" t="inlineStr">
        <is>
          <t>textarea</t>
        </is>
      </c>
      <c r="K2697" t="inlineStr"/>
      <c r="L2697" t="inlineStr"/>
    </row>
    <row r="2698">
      <c r="A2698" t="inlineStr">
        <is>
          <t>hist_carpal_tunnel</t>
        </is>
      </c>
      <c r="B2698" t="inlineStr">
        <is>
          <t>History</t>
        </is>
      </c>
      <c r="C2698" t="inlineStr">
        <is>
          <t>History - Carpal tunnel syndrome</t>
        </is>
      </c>
      <c r="D2698" t="inlineStr">
        <is>
          <t>Hx Carpal tunnel syndrome</t>
        </is>
      </c>
      <c r="E2698" t="inlineStr">
        <is>
          <t>History</t>
        </is>
      </c>
      <c r="F2698" t="inlineStr">
        <is>
          <t>pain_location_distribution</t>
        </is>
      </c>
      <c r="G2698" t="inlineStr">
        <is>
          <t>Pain location and distribution</t>
        </is>
      </c>
      <c r="H2698" t="inlineStr">
        <is>
          <t>No Default</t>
        </is>
      </c>
      <c r="I2698" t="inlineStr">
        <is>
          <t>Required</t>
        </is>
      </c>
      <c r="J2698" t="inlineStr">
        <is>
          <t>textarea</t>
        </is>
      </c>
      <c r="K2698" t="inlineStr"/>
      <c r="L2698" t="inlineStr"/>
    </row>
    <row r="2699">
      <c r="A2699" t="inlineStr">
        <is>
          <t>hist_carpal_tunnel</t>
        </is>
      </c>
      <c r="B2699" t="inlineStr">
        <is>
          <t>History</t>
        </is>
      </c>
      <c r="C2699" t="inlineStr">
        <is>
          <t>History - Carpal tunnel syndrome</t>
        </is>
      </c>
      <c r="D2699" t="inlineStr">
        <is>
          <t>Hx Carpal tunnel syndrome</t>
        </is>
      </c>
      <c r="E2699" t="inlineStr">
        <is>
          <t>History</t>
        </is>
      </c>
      <c r="F2699" t="inlineStr">
        <is>
          <t>onset_duration_course</t>
        </is>
      </c>
      <c r="G2699" t="inlineStr">
        <is>
          <t>Onset, duration, and course</t>
        </is>
      </c>
      <c r="H2699" t="inlineStr">
        <is>
          <t>No Default</t>
        </is>
      </c>
      <c r="I2699" t="inlineStr">
        <is>
          <t>Required</t>
        </is>
      </c>
      <c r="J2699" t="inlineStr">
        <is>
          <t>textarea</t>
        </is>
      </c>
      <c r="K2699" t="inlineStr"/>
      <c r="L2699" t="inlineStr"/>
    </row>
    <row r="2700">
      <c r="A2700" t="inlineStr">
        <is>
          <t>hist_carpal_tunnel</t>
        </is>
      </c>
      <c r="B2700" t="inlineStr">
        <is>
          <t>History</t>
        </is>
      </c>
      <c r="C2700" t="inlineStr">
        <is>
          <t>History - Carpal tunnel syndrome</t>
        </is>
      </c>
      <c r="D2700" t="inlineStr">
        <is>
          <t>Hx Carpal tunnel syndrome</t>
        </is>
      </c>
      <c r="E2700" t="inlineStr">
        <is>
          <t>History</t>
        </is>
      </c>
      <c r="F2700" t="inlineStr">
        <is>
          <t>mechanism_context</t>
        </is>
      </c>
      <c r="G2700" t="inlineStr">
        <is>
          <t>Mechanism/context and relevant history</t>
        </is>
      </c>
      <c r="H2700" t="inlineStr">
        <is>
          <t>No Default</t>
        </is>
      </c>
      <c r="I2700" t="inlineStr">
        <is>
          <t>Optional</t>
        </is>
      </c>
      <c r="J2700" t="inlineStr">
        <is>
          <t>textarea</t>
        </is>
      </c>
      <c r="K2700" t="inlineStr"/>
      <c r="L2700" t="inlineStr"/>
    </row>
    <row r="2701">
      <c r="A2701" t="inlineStr">
        <is>
          <t>hist_carpal_tunnel</t>
        </is>
      </c>
      <c r="B2701" t="inlineStr">
        <is>
          <t>History</t>
        </is>
      </c>
      <c r="C2701" t="inlineStr">
        <is>
          <t>History - Carpal tunnel syndrome</t>
        </is>
      </c>
      <c r="D2701" t="inlineStr">
        <is>
          <t>Hx Carpal tunnel syndrome</t>
        </is>
      </c>
      <c r="E2701" t="inlineStr">
        <is>
          <t>History</t>
        </is>
      </c>
      <c r="F2701" t="inlineStr">
        <is>
          <t>pain_quality_pattern</t>
        </is>
      </c>
      <c r="G2701" t="inlineStr">
        <is>
          <t>Pain quality, pattern, severity</t>
        </is>
      </c>
      <c r="H2701" t="inlineStr">
        <is>
          <t>No Default</t>
        </is>
      </c>
      <c r="I2701" t="inlineStr">
        <is>
          <t>Required</t>
        </is>
      </c>
      <c r="J2701" t="inlineStr">
        <is>
          <t>textarea</t>
        </is>
      </c>
      <c r="K2701" t="inlineStr"/>
      <c r="L2701" t="inlineStr"/>
    </row>
    <row r="2702">
      <c r="A2702" t="inlineStr">
        <is>
          <t>hist_carpal_tunnel</t>
        </is>
      </c>
      <c r="B2702" t="inlineStr">
        <is>
          <t>History</t>
        </is>
      </c>
      <c r="C2702" t="inlineStr">
        <is>
          <t>History - Carpal tunnel syndrome</t>
        </is>
      </c>
      <c r="D2702" t="inlineStr">
        <is>
          <t>Hx Carpal tunnel syndrome</t>
        </is>
      </c>
      <c r="E2702" t="inlineStr">
        <is>
          <t>History</t>
        </is>
      </c>
      <c r="F2702" t="inlineStr">
        <is>
          <t>aggravating_relieving</t>
        </is>
      </c>
      <c r="G2702" t="inlineStr">
        <is>
          <t>Aggravating and relieving factors</t>
        </is>
      </c>
      <c r="H2702" t="inlineStr">
        <is>
          <t>No Default</t>
        </is>
      </c>
      <c r="I2702" t="inlineStr">
        <is>
          <t>Required</t>
        </is>
      </c>
      <c r="J2702" t="inlineStr">
        <is>
          <t>textarea</t>
        </is>
      </c>
      <c r="K2702" t="inlineStr"/>
      <c r="L2702" t="inlineStr"/>
    </row>
    <row r="2703">
      <c r="A2703" t="inlineStr">
        <is>
          <t>hist_carpal_tunnel</t>
        </is>
      </c>
      <c r="B2703" t="inlineStr">
        <is>
          <t>History</t>
        </is>
      </c>
      <c r="C2703" t="inlineStr">
        <is>
          <t>History - Carpal tunnel syndrome</t>
        </is>
      </c>
      <c r="D2703" t="inlineStr">
        <is>
          <t>Hx Carpal tunnel syndrome</t>
        </is>
      </c>
      <c r="E2703" t="inlineStr">
        <is>
          <t>Function</t>
        </is>
      </c>
      <c r="F2703" t="inlineStr">
        <is>
          <t>functional_limitations</t>
        </is>
      </c>
      <c r="G2703" t="inlineStr">
        <is>
          <t>Functional limitations and goals</t>
        </is>
      </c>
      <c r="H2703" t="inlineStr">
        <is>
          <t>No Default</t>
        </is>
      </c>
      <c r="I2703" t="inlineStr">
        <is>
          <t>Required</t>
        </is>
      </c>
      <c r="J2703" t="inlineStr">
        <is>
          <t>textarea</t>
        </is>
      </c>
      <c r="K2703" t="inlineStr"/>
      <c r="L2703" t="inlineStr"/>
    </row>
    <row r="2704">
      <c r="A2704" t="inlineStr">
        <is>
          <t>hist_carpal_tunnel</t>
        </is>
      </c>
      <c r="B2704" t="inlineStr">
        <is>
          <t>History</t>
        </is>
      </c>
      <c r="C2704" t="inlineStr">
        <is>
          <t>History - Carpal tunnel syndrome</t>
        </is>
      </c>
      <c r="D2704" t="inlineStr">
        <is>
          <t>Hx Carpal tunnel syndrome</t>
        </is>
      </c>
      <c r="E2704" t="inlineStr">
        <is>
          <t>Condition-specific</t>
        </is>
      </c>
      <c r="F2704" t="inlineStr">
        <is>
          <t>condition_specific_questions</t>
        </is>
      </c>
      <c r="G2704" t="inlineStr">
        <is>
          <t>Condition-specific history prompts</t>
        </is>
      </c>
      <c r="H2704" t="inlineStr">
        <is>
          <t>Per-Form Default</t>
        </is>
      </c>
      <c r="I2704" t="inlineStr">
        <is>
          <t>Optional</t>
        </is>
      </c>
      <c r="J2704" t="inlineStr">
        <is>
          <t>textarea</t>
        </is>
      </c>
      <c r="K2704" t="inlineStr"/>
      <c r="L2704" t="inlineStr"/>
    </row>
    <row r="2705">
      <c r="A2705" t="inlineStr">
        <is>
          <t>hist_carpal_tunnel</t>
        </is>
      </c>
      <c r="B2705" t="inlineStr">
        <is>
          <t>History</t>
        </is>
      </c>
      <c r="C2705" t="inlineStr">
        <is>
          <t>History - Carpal tunnel syndrome</t>
        </is>
      </c>
      <c r="D2705" t="inlineStr">
        <is>
          <t>Hx Carpal tunnel syndrome</t>
        </is>
      </c>
      <c r="E2705" t="inlineStr">
        <is>
          <t>Treatment history</t>
        </is>
      </c>
      <c r="F2705" t="inlineStr">
        <is>
          <t>prior_treatments</t>
        </is>
      </c>
      <c r="G2705" t="inlineStr">
        <is>
          <t>Prior conservative/interventional treatments and response</t>
        </is>
      </c>
      <c r="H2705" t="inlineStr">
        <is>
          <t>No Default</t>
        </is>
      </c>
      <c r="I2705" t="inlineStr">
        <is>
          <t>Required</t>
        </is>
      </c>
      <c r="J2705" t="inlineStr">
        <is>
          <t>textarea</t>
        </is>
      </c>
      <c r="K2705" t="inlineStr"/>
      <c r="L2705" t="inlineStr"/>
    </row>
    <row r="2706">
      <c r="A2706" t="inlineStr">
        <is>
          <t>hist_carpal_tunnel</t>
        </is>
      </c>
      <c r="B2706" t="inlineStr">
        <is>
          <t>History</t>
        </is>
      </c>
      <c r="C2706" t="inlineStr">
        <is>
          <t>History - Carpal tunnel syndrome</t>
        </is>
      </c>
      <c r="D2706" t="inlineStr">
        <is>
          <t>Hx Carpal tunnel syndrome</t>
        </is>
      </c>
      <c r="E2706" t="inlineStr">
        <is>
          <t>Treatment history</t>
        </is>
      </c>
      <c r="F2706" t="inlineStr">
        <is>
          <t>current_medications</t>
        </is>
      </c>
      <c r="G2706" t="inlineStr">
        <is>
          <t>Current pain medications / relevant medication issues</t>
        </is>
      </c>
      <c r="H2706" t="inlineStr">
        <is>
          <t>No Default</t>
        </is>
      </c>
      <c r="I2706" t="inlineStr">
        <is>
          <t>Required</t>
        </is>
      </c>
      <c r="J2706" t="inlineStr">
        <is>
          <t>textarea</t>
        </is>
      </c>
      <c r="K2706" t="inlineStr"/>
      <c r="L2706" t="inlineStr"/>
    </row>
    <row r="2707">
      <c r="A2707" t="inlineStr">
        <is>
          <t>hist_carpal_tunnel</t>
        </is>
      </c>
      <c r="B2707" t="inlineStr">
        <is>
          <t>History</t>
        </is>
      </c>
      <c r="C2707" t="inlineStr">
        <is>
          <t>History - Carpal tunnel syndrome</t>
        </is>
      </c>
      <c r="D2707" t="inlineStr">
        <is>
          <t>Hx Carpal tunnel syndrome</t>
        </is>
      </c>
      <c r="E2707" t="inlineStr">
        <is>
          <t>Diagnostics</t>
        </is>
      </c>
      <c r="F2707" t="inlineStr">
        <is>
          <t>imaging_labs_tests</t>
        </is>
      </c>
      <c r="G2707" t="inlineStr">
        <is>
          <t>Imaging/labs/EMG and relevant reports reviewed</t>
        </is>
      </c>
      <c r="H2707" t="inlineStr">
        <is>
          <t>No Default</t>
        </is>
      </c>
      <c r="I2707" t="inlineStr">
        <is>
          <t>Optional</t>
        </is>
      </c>
      <c r="J2707" t="inlineStr">
        <is>
          <t>textarea</t>
        </is>
      </c>
      <c r="K2707" t="inlineStr"/>
      <c r="L2707" t="inlineStr"/>
    </row>
    <row r="2708">
      <c r="A2708" t="inlineStr">
        <is>
          <t>hist_carpal_tunnel</t>
        </is>
      </c>
      <c r="B2708" t="inlineStr">
        <is>
          <t>History</t>
        </is>
      </c>
      <c r="C2708" t="inlineStr">
        <is>
          <t>History - Carpal tunnel syndrome</t>
        </is>
      </c>
      <c r="D2708" t="inlineStr">
        <is>
          <t>Hx Carpal tunnel syndrome</t>
        </is>
      </c>
      <c r="E2708" t="inlineStr">
        <is>
          <t>Safety</t>
        </is>
      </c>
      <c r="F2708" t="inlineStr">
        <is>
          <t>red_flags_neuro_screen</t>
        </is>
      </c>
      <c r="G2708" t="inlineStr">
        <is>
          <t>Red flags / neurologic / systemic screen</t>
        </is>
      </c>
      <c r="H2708" t="inlineStr">
        <is>
          <t>No Default</t>
        </is>
      </c>
      <c r="I2708" t="inlineStr">
        <is>
          <t>Required</t>
        </is>
      </c>
      <c r="J2708" t="inlineStr">
        <is>
          <t>textarea</t>
        </is>
      </c>
      <c r="K2708" t="inlineStr">
        <is>
          <t>Reviewed today and no patient-specific contraindication identified.; Patient-specific exception documented in the free-text field.</t>
        </is>
      </c>
      <c r="L2708" t="inlineStr"/>
    </row>
    <row r="2709">
      <c r="A2709" t="inlineStr">
        <is>
          <t>hist_carpal_tunnel</t>
        </is>
      </c>
      <c r="B2709" t="inlineStr">
        <is>
          <t>History</t>
        </is>
      </c>
      <c r="C2709" t="inlineStr">
        <is>
          <t>History - Carpal tunnel syndrome</t>
        </is>
      </c>
      <c r="D2709" t="inlineStr">
        <is>
          <t>Hx Carpal tunnel syndrome</t>
        </is>
      </c>
      <c r="E2709" t="inlineStr">
        <is>
          <t>Context</t>
        </is>
      </c>
      <c r="F2709" t="inlineStr">
        <is>
          <t>psychosocial_sleep_mood</t>
        </is>
      </c>
      <c r="G2709" t="inlineStr">
        <is>
          <t>Sleep, mood, psychosocial and work/compensation context</t>
        </is>
      </c>
      <c r="H2709" t="inlineStr">
        <is>
          <t>No Default</t>
        </is>
      </c>
      <c r="I2709" t="inlineStr">
        <is>
          <t>Optional</t>
        </is>
      </c>
      <c r="J2709" t="inlineStr">
        <is>
          <t>textarea</t>
        </is>
      </c>
      <c r="K2709" t="inlineStr"/>
      <c r="L2709" t="inlineStr"/>
    </row>
    <row r="2710">
      <c r="A2710" t="inlineStr">
        <is>
          <t>hist_carpal_tunnel</t>
        </is>
      </c>
      <c r="B2710" t="inlineStr">
        <is>
          <t>History</t>
        </is>
      </c>
      <c r="C2710" t="inlineStr">
        <is>
          <t>History - Carpal tunnel syndrome</t>
        </is>
      </c>
      <c r="D2710" t="inlineStr">
        <is>
          <t>Hx Carpal tunnel syndrome</t>
        </is>
      </c>
      <c r="E2710" t="inlineStr">
        <is>
          <t>Plan</t>
        </is>
      </c>
      <c r="F2710" t="inlineStr">
        <is>
          <t>patient_preferences_affordability</t>
        </is>
      </c>
      <c r="G2710" t="inlineStr">
        <is>
          <t>Patient preferences, affordability constraints, and treatment priorities</t>
        </is>
      </c>
      <c r="H2710" t="inlineStr">
        <is>
          <t>No Default</t>
        </is>
      </c>
      <c r="I2710" t="inlineStr">
        <is>
          <t>Optional</t>
        </is>
      </c>
      <c r="J2710" t="inlineStr">
        <is>
          <t>textarea</t>
        </is>
      </c>
      <c r="K2710" t="inlineStr"/>
      <c r="L2710" t="inlineStr"/>
    </row>
    <row r="2711">
      <c r="A2711" t="inlineStr">
        <is>
          <t>hist_carpal_tunnel</t>
        </is>
      </c>
      <c r="B2711" t="inlineStr">
        <is>
          <t>History</t>
        </is>
      </c>
      <c r="C2711" t="inlineStr">
        <is>
          <t>History - Carpal tunnel syndrome</t>
        </is>
      </c>
      <c r="D2711" t="inlineStr">
        <is>
          <t>Hx Carpal tunnel syndrome</t>
        </is>
      </c>
      <c r="E2711" t="inlineStr">
        <is>
          <t>Plan</t>
        </is>
      </c>
      <c r="F2711" t="inlineStr">
        <is>
          <t>history_impression_plan</t>
        </is>
      </c>
      <c r="G2711" t="inlineStr">
        <is>
          <t>History-based impression and plan</t>
        </is>
      </c>
      <c r="H2711" t="inlineStr">
        <is>
          <t>No Default</t>
        </is>
      </c>
      <c r="I2711" t="inlineStr">
        <is>
          <t>Required</t>
        </is>
      </c>
      <c r="J2711" t="inlineStr">
        <is>
          <t>textarea</t>
        </is>
      </c>
      <c r="K2711" t="inlineStr"/>
      <c r="L2711" t="inlineStr"/>
    </row>
    <row r="2712">
      <c r="A2712" t="inlineStr">
        <is>
          <t>hist_carpal_tunnel</t>
        </is>
      </c>
      <c r="B2712" t="inlineStr">
        <is>
          <t>History</t>
        </is>
      </c>
      <c r="C2712" t="inlineStr">
        <is>
          <t>History - Carpal tunnel syndrome</t>
        </is>
      </c>
      <c r="D2712" t="inlineStr">
        <is>
          <t>Hx Carpal tunnel syndrome</t>
        </is>
      </c>
      <c r="E2712" t="inlineStr">
        <is>
          <t>Plan</t>
        </is>
      </c>
      <c r="F2712" t="inlineStr">
        <is>
          <t>history_followup_phrase</t>
        </is>
      </c>
      <c r="G2712" t="inlineStr">
        <is>
          <t>History follow-up phrase</t>
        </is>
      </c>
      <c r="H2712" t="inlineStr">
        <is>
          <t>Global Default</t>
        </is>
      </c>
      <c r="I2712" t="inlineStr">
        <is>
          <t>Optional</t>
        </is>
      </c>
      <c r="J2712" t="inlineStr">
        <is>
          <t>textarea</t>
        </is>
      </c>
      <c r="K2712" t="inlineStr"/>
      <c r="L2712" t="inlineStr"/>
    </row>
    <row r="2713">
      <c r="A2713" t="inlineStr">
        <is>
          <t>exam_carpal_tunnel</t>
        </is>
      </c>
      <c r="B2713" t="inlineStr">
        <is>
          <t>Physical Exam</t>
        </is>
      </c>
      <c r="C2713" t="inlineStr">
        <is>
          <t>Physical exam - Carpal tunnel syndrome</t>
        </is>
      </c>
      <c r="D2713" t="inlineStr">
        <is>
          <t>PE Carpal tunnel syndrome</t>
        </is>
      </c>
      <c r="E2713" t="inlineStr">
        <is>
          <t>Header</t>
        </is>
      </c>
      <c r="F2713" t="inlineStr">
        <is>
          <t>clinician_name</t>
        </is>
      </c>
      <c r="G2713" t="inlineStr">
        <is>
          <t>Clinician</t>
        </is>
      </c>
      <c r="H2713" t="inlineStr">
        <is>
          <t>Global Default</t>
        </is>
      </c>
      <c r="I2713" t="inlineStr">
        <is>
          <t>Required</t>
        </is>
      </c>
      <c r="J2713" t="inlineStr">
        <is>
          <t>text</t>
        </is>
      </c>
      <c r="K2713" t="inlineStr"/>
      <c r="L2713" t="inlineStr"/>
    </row>
    <row r="2714">
      <c r="A2714" t="inlineStr">
        <is>
          <t>exam_carpal_tunnel</t>
        </is>
      </c>
      <c r="B2714" t="inlineStr">
        <is>
          <t>Physical Exam</t>
        </is>
      </c>
      <c r="C2714" t="inlineStr">
        <is>
          <t>Physical exam - Carpal tunnel syndrome</t>
        </is>
      </c>
      <c r="D2714" t="inlineStr">
        <is>
          <t>PE Carpal tunnel syndrome</t>
        </is>
      </c>
      <c r="E2714" t="inlineStr">
        <is>
          <t>Header</t>
        </is>
      </c>
      <c r="F2714" t="inlineStr">
        <is>
          <t>encounter_date</t>
        </is>
      </c>
      <c r="G2714" t="inlineStr">
        <is>
          <t>Encounter date</t>
        </is>
      </c>
      <c r="H2714" t="inlineStr">
        <is>
          <t>No Default</t>
        </is>
      </c>
      <c r="I2714" t="inlineStr">
        <is>
          <t>Required</t>
        </is>
      </c>
      <c r="J2714" t="inlineStr">
        <is>
          <t>date</t>
        </is>
      </c>
      <c r="K2714" t="inlineStr"/>
      <c r="L2714" t="inlineStr"/>
    </row>
    <row r="2715">
      <c r="A2715" t="inlineStr">
        <is>
          <t>exam_carpal_tunnel</t>
        </is>
      </c>
      <c r="B2715" t="inlineStr">
        <is>
          <t>Physical Exam</t>
        </is>
      </c>
      <c r="C2715" t="inlineStr">
        <is>
          <t>Physical exam - Carpal tunnel syndrome</t>
        </is>
      </c>
      <c r="D2715" t="inlineStr">
        <is>
          <t>PE Carpal tunnel syndrome</t>
        </is>
      </c>
      <c r="E2715" t="inlineStr">
        <is>
          <t>Header</t>
        </is>
      </c>
      <c r="F2715" t="inlineStr">
        <is>
          <t>condition_focus</t>
        </is>
      </c>
      <c r="G2715" t="inlineStr">
        <is>
          <t>Condition focus</t>
        </is>
      </c>
      <c r="H2715" t="inlineStr">
        <is>
          <t>Per-Form Default</t>
        </is>
      </c>
      <c r="I2715" t="inlineStr">
        <is>
          <t>Required</t>
        </is>
      </c>
      <c r="J2715" t="inlineStr">
        <is>
          <t>text</t>
        </is>
      </c>
      <c r="K2715" t="inlineStr"/>
      <c r="L2715" t="inlineStr"/>
    </row>
    <row r="2716">
      <c r="A2716" t="inlineStr">
        <is>
          <t>exam_carpal_tunnel</t>
        </is>
      </c>
      <c r="B2716" t="inlineStr">
        <is>
          <t>Physical Exam</t>
        </is>
      </c>
      <c r="C2716" t="inlineStr">
        <is>
          <t>Physical exam - Carpal tunnel syndrome</t>
        </is>
      </c>
      <c r="D2716" t="inlineStr">
        <is>
          <t>PE Carpal tunnel syndrome</t>
        </is>
      </c>
      <c r="E2716" t="inlineStr">
        <is>
          <t>General</t>
        </is>
      </c>
      <c r="F2716" t="inlineStr">
        <is>
          <t>general_appearance_vitals</t>
        </is>
      </c>
      <c r="G2716" t="inlineStr">
        <is>
          <t>General appearance / relevant vitals</t>
        </is>
      </c>
      <c r="H2716" t="inlineStr">
        <is>
          <t>No Default</t>
        </is>
      </c>
      <c r="I2716" t="inlineStr">
        <is>
          <t>Optional</t>
        </is>
      </c>
      <c r="J2716" t="inlineStr">
        <is>
          <t>textarea</t>
        </is>
      </c>
      <c r="K2716" t="inlineStr"/>
      <c r="L2716" t="inlineStr"/>
    </row>
    <row r="2717">
      <c r="A2717" t="inlineStr">
        <is>
          <t>exam_carpal_tunnel</t>
        </is>
      </c>
      <c r="B2717" t="inlineStr">
        <is>
          <t>Physical Exam</t>
        </is>
      </c>
      <c r="C2717" t="inlineStr">
        <is>
          <t>Physical exam - Carpal tunnel syndrome</t>
        </is>
      </c>
      <c r="D2717" t="inlineStr">
        <is>
          <t>PE Carpal tunnel syndrome</t>
        </is>
      </c>
      <c r="E2717" t="inlineStr">
        <is>
          <t>Observation</t>
        </is>
      </c>
      <c r="F2717" t="inlineStr">
        <is>
          <t>gait_posture_movement</t>
        </is>
      </c>
      <c r="G2717" t="inlineStr">
        <is>
          <t>Gait, posture, and movement observation</t>
        </is>
      </c>
      <c r="H2717" t="inlineStr">
        <is>
          <t>No Default</t>
        </is>
      </c>
      <c r="I2717" t="inlineStr">
        <is>
          <t>Optional</t>
        </is>
      </c>
      <c r="J2717" t="inlineStr">
        <is>
          <t>textarea</t>
        </is>
      </c>
      <c r="K2717" t="inlineStr"/>
      <c r="L2717" t="inlineStr"/>
    </row>
    <row r="2718">
      <c r="A2718" t="inlineStr">
        <is>
          <t>exam_carpal_tunnel</t>
        </is>
      </c>
      <c r="B2718" t="inlineStr">
        <is>
          <t>Physical Exam</t>
        </is>
      </c>
      <c r="C2718" t="inlineStr">
        <is>
          <t>Physical exam - Carpal tunnel syndrome</t>
        </is>
      </c>
      <c r="D2718" t="inlineStr">
        <is>
          <t>PE Carpal tunnel syndrome</t>
        </is>
      </c>
      <c r="E2718" t="inlineStr">
        <is>
          <t>Inspection</t>
        </is>
      </c>
      <c r="F2718" t="inlineStr">
        <is>
          <t>inspection_findings</t>
        </is>
      </c>
      <c r="G2718" t="inlineStr">
        <is>
          <t>Inspection</t>
        </is>
      </c>
      <c r="H2718" t="inlineStr">
        <is>
          <t>No Default</t>
        </is>
      </c>
      <c r="I2718" t="inlineStr">
        <is>
          <t>Required</t>
        </is>
      </c>
      <c r="J2718" t="inlineStr">
        <is>
          <t>textarea</t>
        </is>
      </c>
      <c r="K2718" t="inlineStr"/>
      <c r="L2718" t="inlineStr"/>
    </row>
    <row r="2719">
      <c r="A2719" t="inlineStr">
        <is>
          <t>exam_carpal_tunnel</t>
        </is>
      </c>
      <c r="B2719" t="inlineStr">
        <is>
          <t>Physical Exam</t>
        </is>
      </c>
      <c r="C2719" t="inlineStr">
        <is>
          <t>Physical exam - Carpal tunnel syndrome</t>
        </is>
      </c>
      <c r="D2719" t="inlineStr">
        <is>
          <t>PE Carpal tunnel syndrome</t>
        </is>
      </c>
      <c r="E2719" t="inlineStr">
        <is>
          <t>Palpation</t>
        </is>
      </c>
      <c r="F2719" t="inlineStr">
        <is>
          <t>palpation_findings</t>
        </is>
      </c>
      <c r="G2719" t="inlineStr">
        <is>
          <t>Palpation / tenderness / trigger points</t>
        </is>
      </c>
      <c r="H2719" t="inlineStr">
        <is>
          <t>No Default</t>
        </is>
      </c>
      <c r="I2719" t="inlineStr">
        <is>
          <t>Required</t>
        </is>
      </c>
      <c r="J2719" t="inlineStr">
        <is>
          <t>textarea</t>
        </is>
      </c>
      <c r="K2719" t="inlineStr"/>
      <c r="L2719" t="inlineStr"/>
    </row>
    <row r="2720">
      <c r="A2720" t="inlineStr">
        <is>
          <t>exam_carpal_tunnel</t>
        </is>
      </c>
      <c r="B2720" t="inlineStr">
        <is>
          <t>Physical Exam</t>
        </is>
      </c>
      <c r="C2720" t="inlineStr">
        <is>
          <t>Physical exam - Carpal tunnel syndrome</t>
        </is>
      </c>
      <c r="D2720" t="inlineStr">
        <is>
          <t>PE Carpal tunnel syndrome</t>
        </is>
      </c>
      <c r="E2720" t="inlineStr">
        <is>
          <t>ROM</t>
        </is>
      </c>
      <c r="F2720" t="inlineStr">
        <is>
          <t>range_of_motion</t>
        </is>
      </c>
      <c r="G2720" t="inlineStr">
        <is>
          <t>Range of motion</t>
        </is>
      </c>
      <c r="H2720" t="inlineStr">
        <is>
          <t>No Default</t>
        </is>
      </c>
      <c r="I2720" t="inlineStr">
        <is>
          <t>Required</t>
        </is>
      </c>
      <c r="J2720" t="inlineStr">
        <is>
          <t>textarea</t>
        </is>
      </c>
      <c r="K2720" t="inlineStr"/>
      <c r="L2720" t="inlineStr"/>
    </row>
    <row r="2721">
      <c r="A2721" t="inlineStr">
        <is>
          <t>exam_carpal_tunnel</t>
        </is>
      </c>
      <c r="B2721" t="inlineStr">
        <is>
          <t>Physical Exam</t>
        </is>
      </c>
      <c r="C2721" t="inlineStr">
        <is>
          <t>Physical exam - Carpal tunnel syndrome</t>
        </is>
      </c>
      <c r="D2721" t="inlineStr">
        <is>
          <t>PE Carpal tunnel syndrome</t>
        </is>
      </c>
      <c r="E2721" t="inlineStr">
        <is>
          <t>Neuro</t>
        </is>
      </c>
      <c r="F2721" t="inlineStr">
        <is>
          <t>strength_sensation_reflexes</t>
        </is>
      </c>
      <c r="G2721" t="inlineStr">
        <is>
          <t>Strength, sensation, reflexes / neurovascular status</t>
        </is>
      </c>
      <c r="H2721" t="inlineStr">
        <is>
          <t>No Default</t>
        </is>
      </c>
      <c r="I2721" t="inlineStr">
        <is>
          <t>Required</t>
        </is>
      </c>
      <c r="J2721" t="inlineStr">
        <is>
          <t>textarea</t>
        </is>
      </c>
      <c r="K2721" t="inlineStr"/>
      <c r="L2721" t="inlineStr"/>
    </row>
    <row r="2722">
      <c r="A2722" t="inlineStr">
        <is>
          <t>exam_carpal_tunnel</t>
        </is>
      </c>
      <c r="B2722" t="inlineStr">
        <is>
          <t>Physical Exam</t>
        </is>
      </c>
      <c r="C2722" t="inlineStr">
        <is>
          <t>Physical exam - Carpal tunnel syndrome</t>
        </is>
      </c>
      <c r="D2722" t="inlineStr">
        <is>
          <t>PE Carpal tunnel syndrome</t>
        </is>
      </c>
      <c r="E2722" t="inlineStr">
        <is>
          <t>Provocation</t>
        </is>
      </c>
      <c r="F2722" t="inlineStr">
        <is>
          <t>condition_specific_exam</t>
        </is>
      </c>
      <c r="G2722" t="inlineStr">
        <is>
          <t>Condition-specific exam maneuvers</t>
        </is>
      </c>
      <c r="H2722" t="inlineStr">
        <is>
          <t>Per-Form Default</t>
        </is>
      </c>
      <c r="I2722" t="inlineStr">
        <is>
          <t>Optional</t>
        </is>
      </c>
      <c r="J2722" t="inlineStr">
        <is>
          <t>textarea</t>
        </is>
      </c>
      <c r="K2722" t="inlineStr"/>
      <c r="L2722" t="inlineStr"/>
    </row>
    <row r="2723">
      <c r="A2723" t="inlineStr">
        <is>
          <t>exam_carpal_tunnel</t>
        </is>
      </c>
      <c r="B2723" t="inlineStr">
        <is>
          <t>Physical Exam</t>
        </is>
      </c>
      <c r="C2723" t="inlineStr">
        <is>
          <t>Physical exam - Carpal tunnel syndrome</t>
        </is>
      </c>
      <c r="D2723" t="inlineStr">
        <is>
          <t>PE Carpal tunnel syndrome</t>
        </is>
      </c>
      <c r="E2723" t="inlineStr">
        <is>
          <t>Safety</t>
        </is>
      </c>
      <c r="F2723" t="inlineStr">
        <is>
          <t>red_flag_exam_findings</t>
        </is>
      </c>
      <c r="G2723" t="inlineStr">
        <is>
          <t>Red-flag exam findings / escalation triggers</t>
        </is>
      </c>
      <c r="H2723" t="inlineStr">
        <is>
          <t>No Default</t>
        </is>
      </c>
      <c r="I2723" t="inlineStr">
        <is>
          <t>Required</t>
        </is>
      </c>
      <c r="J2723" t="inlineStr">
        <is>
          <t>textarea</t>
        </is>
      </c>
      <c r="K2723" t="inlineStr">
        <is>
          <t>Reviewed today and no patient-specific contraindication identified.; Patient-specific exception documented in the free-text field.</t>
        </is>
      </c>
      <c r="L2723" t="inlineStr"/>
    </row>
    <row r="2724">
      <c r="A2724" t="inlineStr">
        <is>
          <t>exam_carpal_tunnel</t>
        </is>
      </c>
      <c r="B2724" t="inlineStr">
        <is>
          <t>Physical Exam</t>
        </is>
      </c>
      <c r="C2724" t="inlineStr">
        <is>
          <t>Physical exam - Carpal tunnel syndrome</t>
        </is>
      </c>
      <c r="D2724" t="inlineStr">
        <is>
          <t>PE Carpal tunnel syndrome</t>
        </is>
      </c>
      <c r="E2724" t="inlineStr">
        <is>
          <t>Procedure planning</t>
        </is>
      </c>
      <c r="F2724" t="inlineStr">
        <is>
          <t>procedural_target_assessment</t>
        </is>
      </c>
      <c r="G2724" t="inlineStr">
        <is>
          <t>Procedure target assessment and image correlation</t>
        </is>
      </c>
      <c r="H2724" t="inlineStr">
        <is>
          <t>No Default</t>
        </is>
      </c>
      <c r="I2724" t="inlineStr">
        <is>
          <t>Optional</t>
        </is>
      </c>
      <c r="J2724" t="inlineStr">
        <is>
          <t>textarea</t>
        </is>
      </c>
      <c r="K2724" t="inlineStr"/>
      <c r="L2724" t="inlineStr"/>
    </row>
    <row r="2725">
      <c r="A2725" t="inlineStr">
        <is>
          <t>exam_carpal_tunnel</t>
        </is>
      </c>
      <c r="B2725" t="inlineStr">
        <is>
          <t>Physical Exam</t>
        </is>
      </c>
      <c r="C2725" t="inlineStr">
        <is>
          <t>Physical exam - Carpal tunnel syndrome</t>
        </is>
      </c>
      <c r="D2725" t="inlineStr">
        <is>
          <t>PE Carpal tunnel syndrome</t>
        </is>
      </c>
      <c r="E2725" t="inlineStr">
        <is>
          <t>Assessment</t>
        </is>
      </c>
      <c r="F2725" t="inlineStr">
        <is>
          <t>pain_generator_impression</t>
        </is>
      </c>
      <c r="G2725" t="inlineStr">
        <is>
          <t>Pain generator impression</t>
        </is>
      </c>
      <c r="H2725" t="inlineStr">
        <is>
          <t>No Default</t>
        </is>
      </c>
      <c r="I2725" t="inlineStr">
        <is>
          <t>Required</t>
        </is>
      </c>
      <c r="J2725" t="inlineStr">
        <is>
          <t>textarea</t>
        </is>
      </c>
      <c r="K2725" t="inlineStr"/>
      <c r="L2725" t="inlineStr"/>
    </row>
    <row r="2726">
      <c r="A2726" t="inlineStr">
        <is>
          <t>exam_carpal_tunnel</t>
        </is>
      </c>
      <c r="B2726" t="inlineStr">
        <is>
          <t>Physical Exam</t>
        </is>
      </c>
      <c r="C2726" t="inlineStr">
        <is>
          <t>Physical exam - Carpal tunnel syndrome</t>
        </is>
      </c>
      <c r="D2726" t="inlineStr">
        <is>
          <t>PE Carpal tunnel syndrome</t>
        </is>
      </c>
      <c r="E2726" t="inlineStr">
        <is>
          <t>Assessment</t>
        </is>
      </c>
      <c r="F2726" t="inlineStr">
        <is>
          <t>exam_safety_phrase</t>
        </is>
      </c>
      <c r="G2726" t="inlineStr">
        <is>
          <t>Exam safety/context phrase</t>
        </is>
      </c>
      <c r="H2726" t="inlineStr">
        <is>
          <t>Global Default</t>
        </is>
      </c>
      <c r="I2726" t="inlineStr">
        <is>
          <t>Optional</t>
        </is>
      </c>
      <c r="J2726" t="inlineStr">
        <is>
          <t>textarea</t>
        </is>
      </c>
      <c r="K2726" t="inlineStr"/>
      <c r="L2726" t="inlineStr"/>
    </row>
    <row r="2727">
      <c r="A2727" t="inlineStr">
        <is>
          <t>exam_carpal_tunnel</t>
        </is>
      </c>
      <c r="B2727" t="inlineStr">
        <is>
          <t>Physical Exam</t>
        </is>
      </c>
      <c r="C2727" t="inlineStr">
        <is>
          <t>Physical exam - Carpal tunnel syndrome</t>
        </is>
      </c>
      <c r="D2727" t="inlineStr">
        <is>
          <t>PE Carpal tunnel syndrome</t>
        </is>
      </c>
      <c r="E2727" t="inlineStr">
        <is>
          <t>Plan</t>
        </is>
      </c>
      <c r="F2727" t="inlineStr">
        <is>
          <t>exam_plan</t>
        </is>
      </c>
      <c r="G2727" t="inlineStr">
        <is>
          <t>Exam-based plan / next steps</t>
        </is>
      </c>
      <c r="H2727" t="inlineStr">
        <is>
          <t>No Default</t>
        </is>
      </c>
      <c r="I2727" t="inlineStr">
        <is>
          <t>Required</t>
        </is>
      </c>
      <c r="J2727" t="inlineStr">
        <is>
          <t>textarea</t>
        </is>
      </c>
      <c r="K2727" t="inlineStr"/>
      <c r="L2727" t="inlineStr"/>
    </row>
    <row r="2728">
      <c r="A2728" t="inlineStr">
        <is>
          <t>hist_dequervain</t>
        </is>
      </c>
      <c r="B2728" t="inlineStr">
        <is>
          <t>History</t>
        </is>
      </c>
      <c r="C2728" t="inlineStr">
        <is>
          <t>History - De Quervain tenosynovitis</t>
        </is>
      </c>
      <c r="D2728" t="inlineStr">
        <is>
          <t>Hx De Quervain tenosynovitis</t>
        </is>
      </c>
      <c r="E2728" t="inlineStr">
        <is>
          <t>Header</t>
        </is>
      </c>
      <c r="F2728" t="inlineStr">
        <is>
          <t>clinician_name</t>
        </is>
      </c>
      <c r="G2728" t="inlineStr">
        <is>
          <t>Clinician</t>
        </is>
      </c>
      <c r="H2728" t="inlineStr">
        <is>
          <t>Global Default</t>
        </is>
      </c>
      <c r="I2728" t="inlineStr">
        <is>
          <t>Required</t>
        </is>
      </c>
      <c r="J2728" t="inlineStr">
        <is>
          <t>text</t>
        </is>
      </c>
      <c r="K2728" t="inlineStr"/>
      <c r="L2728" t="inlineStr"/>
    </row>
    <row r="2729">
      <c r="A2729" t="inlineStr">
        <is>
          <t>hist_dequervain</t>
        </is>
      </c>
      <c r="B2729" t="inlineStr">
        <is>
          <t>History</t>
        </is>
      </c>
      <c r="C2729" t="inlineStr">
        <is>
          <t>History - De Quervain tenosynovitis</t>
        </is>
      </c>
      <c r="D2729" t="inlineStr">
        <is>
          <t>Hx De Quervain tenosynovitis</t>
        </is>
      </c>
      <c r="E2729" t="inlineStr">
        <is>
          <t>Header</t>
        </is>
      </c>
      <c r="F2729" t="inlineStr">
        <is>
          <t>encounter_date</t>
        </is>
      </c>
      <c r="G2729" t="inlineStr">
        <is>
          <t>Encounter date</t>
        </is>
      </c>
      <c r="H2729" t="inlineStr">
        <is>
          <t>No Default</t>
        </is>
      </c>
      <c r="I2729" t="inlineStr">
        <is>
          <t>Required</t>
        </is>
      </c>
      <c r="J2729" t="inlineStr">
        <is>
          <t>date</t>
        </is>
      </c>
      <c r="K2729" t="inlineStr"/>
      <c r="L2729" t="inlineStr"/>
    </row>
    <row r="2730">
      <c r="A2730" t="inlineStr">
        <is>
          <t>hist_dequervain</t>
        </is>
      </c>
      <c r="B2730" t="inlineStr">
        <is>
          <t>History</t>
        </is>
      </c>
      <c r="C2730" t="inlineStr">
        <is>
          <t>History - De Quervain tenosynovitis</t>
        </is>
      </c>
      <c r="D2730" t="inlineStr">
        <is>
          <t>Hx De Quervain tenosynovitis</t>
        </is>
      </c>
      <c r="E2730" t="inlineStr">
        <is>
          <t>Header</t>
        </is>
      </c>
      <c r="F2730" t="inlineStr">
        <is>
          <t>condition_focus</t>
        </is>
      </c>
      <c r="G2730" t="inlineStr">
        <is>
          <t>Condition focus</t>
        </is>
      </c>
      <c r="H2730" t="inlineStr">
        <is>
          <t>Per-Form Default</t>
        </is>
      </c>
      <c r="I2730" t="inlineStr">
        <is>
          <t>Required</t>
        </is>
      </c>
      <c r="J2730" t="inlineStr">
        <is>
          <t>text</t>
        </is>
      </c>
      <c r="K2730" t="inlineStr"/>
      <c r="L2730" t="inlineStr"/>
    </row>
    <row r="2731">
      <c r="A2731" t="inlineStr">
        <is>
          <t>hist_dequervain</t>
        </is>
      </c>
      <c r="B2731" t="inlineStr">
        <is>
          <t>History</t>
        </is>
      </c>
      <c r="C2731" t="inlineStr">
        <is>
          <t>History - De Quervain tenosynovitis</t>
        </is>
      </c>
      <c r="D2731" t="inlineStr">
        <is>
          <t>Hx De Quervain tenosynovitis</t>
        </is>
      </c>
      <c r="E2731" t="inlineStr">
        <is>
          <t>History</t>
        </is>
      </c>
      <c r="F2731" t="inlineStr">
        <is>
          <t>presenting_complaint</t>
        </is>
      </c>
      <c r="G2731" t="inlineStr">
        <is>
          <t>Presenting complaint / reason for visit</t>
        </is>
      </c>
      <c r="H2731" t="inlineStr">
        <is>
          <t>No Default</t>
        </is>
      </c>
      <c r="I2731" t="inlineStr">
        <is>
          <t>Required</t>
        </is>
      </c>
      <c r="J2731" t="inlineStr">
        <is>
          <t>textarea</t>
        </is>
      </c>
      <c r="K2731" t="inlineStr"/>
      <c r="L2731" t="inlineStr"/>
    </row>
    <row r="2732">
      <c r="A2732" t="inlineStr">
        <is>
          <t>hist_dequervain</t>
        </is>
      </c>
      <c r="B2732" t="inlineStr">
        <is>
          <t>History</t>
        </is>
      </c>
      <c r="C2732" t="inlineStr">
        <is>
          <t>History - De Quervain tenosynovitis</t>
        </is>
      </c>
      <c r="D2732" t="inlineStr">
        <is>
          <t>Hx De Quervain tenosynovitis</t>
        </is>
      </c>
      <c r="E2732" t="inlineStr">
        <is>
          <t>History</t>
        </is>
      </c>
      <c r="F2732" t="inlineStr">
        <is>
          <t>pain_location_distribution</t>
        </is>
      </c>
      <c r="G2732" t="inlineStr">
        <is>
          <t>Pain location and distribution</t>
        </is>
      </c>
      <c r="H2732" t="inlineStr">
        <is>
          <t>No Default</t>
        </is>
      </c>
      <c r="I2732" t="inlineStr">
        <is>
          <t>Required</t>
        </is>
      </c>
      <c r="J2732" t="inlineStr">
        <is>
          <t>textarea</t>
        </is>
      </c>
      <c r="K2732" t="inlineStr"/>
      <c r="L2732" t="inlineStr"/>
    </row>
    <row r="2733">
      <c r="A2733" t="inlineStr">
        <is>
          <t>hist_dequervain</t>
        </is>
      </c>
      <c r="B2733" t="inlineStr">
        <is>
          <t>History</t>
        </is>
      </c>
      <c r="C2733" t="inlineStr">
        <is>
          <t>History - De Quervain tenosynovitis</t>
        </is>
      </c>
      <c r="D2733" t="inlineStr">
        <is>
          <t>Hx De Quervain tenosynovitis</t>
        </is>
      </c>
      <c r="E2733" t="inlineStr">
        <is>
          <t>History</t>
        </is>
      </c>
      <c r="F2733" t="inlineStr">
        <is>
          <t>onset_duration_course</t>
        </is>
      </c>
      <c r="G2733" t="inlineStr">
        <is>
          <t>Onset, duration, and course</t>
        </is>
      </c>
      <c r="H2733" t="inlineStr">
        <is>
          <t>No Default</t>
        </is>
      </c>
      <c r="I2733" t="inlineStr">
        <is>
          <t>Required</t>
        </is>
      </c>
      <c r="J2733" t="inlineStr">
        <is>
          <t>textarea</t>
        </is>
      </c>
      <c r="K2733" t="inlineStr"/>
      <c r="L2733" t="inlineStr"/>
    </row>
    <row r="2734">
      <c r="A2734" t="inlineStr">
        <is>
          <t>hist_dequervain</t>
        </is>
      </c>
      <c r="B2734" t="inlineStr">
        <is>
          <t>History</t>
        </is>
      </c>
      <c r="C2734" t="inlineStr">
        <is>
          <t>History - De Quervain tenosynovitis</t>
        </is>
      </c>
      <c r="D2734" t="inlineStr">
        <is>
          <t>Hx De Quervain tenosynovitis</t>
        </is>
      </c>
      <c r="E2734" t="inlineStr">
        <is>
          <t>History</t>
        </is>
      </c>
      <c r="F2734" t="inlineStr">
        <is>
          <t>mechanism_context</t>
        </is>
      </c>
      <c r="G2734" t="inlineStr">
        <is>
          <t>Mechanism/context and relevant history</t>
        </is>
      </c>
      <c r="H2734" t="inlineStr">
        <is>
          <t>No Default</t>
        </is>
      </c>
      <c r="I2734" t="inlineStr">
        <is>
          <t>Optional</t>
        </is>
      </c>
      <c r="J2734" t="inlineStr">
        <is>
          <t>textarea</t>
        </is>
      </c>
      <c r="K2734" t="inlineStr"/>
      <c r="L2734" t="inlineStr"/>
    </row>
    <row r="2735">
      <c r="A2735" t="inlineStr">
        <is>
          <t>hist_dequervain</t>
        </is>
      </c>
      <c r="B2735" t="inlineStr">
        <is>
          <t>History</t>
        </is>
      </c>
      <c r="C2735" t="inlineStr">
        <is>
          <t>History - De Quervain tenosynovitis</t>
        </is>
      </c>
      <c r="D2735" t="inlineStr">
        <is>
          <t>Hx De Quervain tenosynovitis</t>
        </is>
      </c>
      <c r="E2735" t="inlineStr">
        <is>
          <t>History</t>
        </is>
      </c>
      <c r="F2735" t="inlineStr">
        <is>
          <t>pain_quality_pattern</t>
        </is>
      </c>
      <c r="G2735" t="inlineStr">
        <is>
          <t>Pain quality, pattern, severity</t>
        </is>
      </c>
      <c r="H2735" t="inlineStr">
        <is>
          <t>No Default</t>
        </is>
      </c>
      <c r="I2735" t="inlineStr">
        <is>
          <t>Required</t>
        </is>
      </c>
      <c r="J2735" t="inlineStr">
        <is>
          <t>textarea</t>
        </is>
      </c>
      <c r="K2735" t="inlineStr"/>
      <c r="L2735" t="inlineStr"/>
    </row>
    <row r="2736">
      <c r="A2736" t="inlineStr">
        <is>
          <t>hist_dequervain</t>
        </is>
      </c>
      <c r="B2736" t="inlineStr">
        <is>
          <t>History</t>
        </is>
      </c>
      <c r="C2736" t="inlineStr">
        <is>
          <t>History - De Quervain tenosynovitis</t>
        </is>
      </c>
      <c r="D2736" t="inlineStr">
        <is>
          <t>Hx De Quervain tenosynovitis</t>
        </is>
      </c>
      <c r="E2736" t="inlineStr">
        <is>
          <t>History</t>
        </is>
      </c>
      <c r="F2736" t="inlineStr">
        <is>
          <t>aggravating_relieving</t>
        </is>
      </c>
      <c r="G2736" t="inlineStr">
        <is>
          <t>Aggravating and relieving factors</t>
        </is>
      </c>
      <c r="H2736" t="inlineStr">
        <is>
          <t>No Default</t>
        </is>
      </c>
      <c r="I2736" t="inlineStr">
        <is>
          <t>Required</t>
        </is>
      </c>
      <c r="J2736" t="inlineStr">
        <is>
          <t>textarea</t>
        </is>
      </c>
      <c r="K2736" t="inlineStr"/>
      <c r="L2736" t="inlineStr"/>
    </row>
    <row r="2737">
      <c r="A2737" t="inlineStr">
        <is>
          <t>hist_dequervain</t>
        </is>
      </c>
      <c r="B2737" t="inlineStr">
        <is>
          <t>History</t>
        </is>
      </c>
      <c r="C2737" t="inlineStr">
        <is>
          <t>History - De Quervain tenosynovitis</t>
        </is>
      </c>
      <c r="D2737" t="inlineStr">
        <is>
          <t>Hx De Quervain tenosynovitis</t>
        </is>
      </c>
      <c r="E2737" t="inlineStr">
        <is>
          <t>Function</t>
        </is>
      </c>
      <c r="F2737" t="inlineStr">
        <is>
          <t>functional_limitations</t>
        </is>
      </c>
      <c r="G2737" t="inlineStr">
        <is>
          <t>Functional limitations and goals</t>
        </is>
      </c>
      <c r="H2737" t="inlineStr">
        <is>
          <t>No Default</t>
        </is>
      </c>
      <c r="I2737" t="inlineStr">
        <is>
          <t>Required</t>
        </is>
      </c>
      <c r="J2737" t="inlineStr">
        <is>
          <t>textarea</t>
        </is>
      </c>
      <c r="K2737" t="inlineStr"/>
      <c r="L2737" t="inlineStr"/>
    </row>
    <row r="2738">
      <c r="A2738" t="inlineStr">
        <is>
          <t>hist_dequervain</t>
        </is>
      </c>
      <c r="B2738" t="inlineStr">
        <is>
          <t>History</t>
        </is>
      </c>
      <c r="C2738" t="inlineStr">
        <is>
          <t>History - De Quervain tenosynovitis</t>
        </is>
      </c>
      <c r="D2738" t="inlineStr">
        <is>
          <t>Hx De Quervain tenosynovitis</t>
        </is>
      </c>
      <c r="E2738" t="inlineStr">
        <is>
          <t>Condition-specific</t>
        </is>
      </c>
      <c r="F2738" t="inlineStr">
        <is>
          <t>condition_specific_questions</t>
        </is>
      </c>
      <c r="G2738" t="inlineStr">
        <is>
          <t>Condition-specific history prompts</t>
        </is>
      </c>
      <c r="H2738" t="inlineStr">
        <is>
          <t>Per-Form Default</t>
        </is>
      </c>
      <c r="I2738" t="inlineStr">
        <is>
          <t>Optional</t>
        </is>
      </c>
      <c r="J2738" t="inlineStr">
        <is>
          <t>textarea</t>
        </is>
      </c>
      <c r="K2738" t="inlineStr"/>
      <c r="L2738" t="inlineStr"/>
    </row>
    <row r="2739">
      <c r="A2739" t="inlineStr">
        <is>
          <t>hist_dequervain</t>
        </is>
      </c>
      <c r="B2739" t="inlineStr">
        <is>
          <t>History</t>
        </is>
      </c>
      <c r="C2739" t="inlineStr">
        <is>
          <t>History - De Quervain tenosynovitis</t>
        </is>
      </c>
      <c r="D2739" t="inlineStr">
        <is>
          <t>Hx De Quervain tenosynovitis</t>
        </is>
      </c>
      <c r="E2739" t="inlineStr">
        <is>
          <t>Treatment history</t>
        </is>
      </c>
      <c r="F2739" t="inlineStr">
        <is>
          <t>prior_treatments</t>
        </is>
      </c>
      <c r="G2739" t="inlineStr">
        <is>
          <t>Prior conservative/interventional treatments and response</t>
        </is>
      </c>
      <c r="H2739" t="inlineStr">
        <is>
          <t>No Default</t>
        </is>
      </c>
      <c r="I2739" t="inlineStr">
        <is>
          <t>Required</t>
        </is>
      </c>
      <c r="J2739" t="inlineStr">
        <is>
          <t>textarea</t>
        </is>
      </c>
      <c r="K2739" t="inlineStr"/>
      <c r="L2739" t="inlineStr"/>
    </row>
    <row r="2740">
      <c r="A2740" t="inlineStr">
        <is>
          <t>hist_dequervain</t>
        </is>
      </c>
      <c r="B2740" t="inlineStr">
        <is>
          <t>History</t>
        </is>
      </c>
      <c r="C2740" t="inlineStr">
        <is>
          <t>History - De Quervain tenosynovitis</t>
        </is>
      </c>
      <c r="D2740" t="inlineStr">
        <is>
          <t>Hx De Quervain tenosynovitis</t>
        </is>
      </c>
      <c r="E2740" t="inlineStr">
        <is>
          <t>Treatment history</t>
        </is>
      </c>
      <c r="F2740" t="inlineStr">
        <is>
          <t>current_medications</t>
        </is>
      </c>
      <c r="G2740" t="inlineStr">
        <is>
          <t>Current pain medications / relevant medication issues</t>
        </is>
      </c>
      <c r="H2740" t="inlineStr">
        <is>
          <t>No Default</t>
        </is>
      </c>
      <c r="I2740" t="inlineStr">
        <is>
          <t>Required</t>
        </is>
      </c>
      <c r="J2740" t="inlineStr">
        <is>
          <t>textarea</t>
        </is>
      </c>
      <c r="K2740" t="inlineStr"/>
      <c r="L2740" t="inlineStr"/>
    </row>
    <row r="2741">
      <c r="A2741" t="inlineStr">
        <is>
          <t>hist_dequervain</t>
        </is>
      </c>
      <c r="B2741" t="inlineStr">
        <is>
          <t>History</t>
        </is>
      </c>
      <c r="C2741" t="inlineStr">
        <is>
          <t>History - De Quervain tenosynovitis</t>
        </is>
      </c>
      <c r="D2741" t="inlineStr">
        <is>
          <t>Hx De Quervain tenosynovitis</t>
        </is>
      </c>
      <c r="E2741" t="inlineStr">
        <is>
          <t>Diagnostics</t>
        </is>
      </c>
      <c r="F2741" t="inlineStr">
        <is>
          <t>imaging_labs_tests</t>
        </is>
      </c>
      <c r="G2741" t="inlineStr">
        <is>
          <t>Imaging/labs/EMG and relevant reports reviewed</t>
        </is>
      </c>
      <c r="H2741" t="inlineStr">
        <is>
          <t>No Default</t>
        </is>
      </c>
      <c r="I2741" t="inlineStr">
        <is>
          <t>Optional</t>
        </is>
      </c>
      <c r="J2741" t="inlineStr">
        <is>
          <t>textarea</t>
        </is>
      </c>
      <c r="K2741" t="inlineStr"/>
      <c r="L2741" t="inlineStr"/>
    </row>
    <row r="2742">
      <c r="A2742" t="inlineStr">
        <is>
          <t>hist_dequervain</t>
        </is>
      </c>
      <c r="B2742" t="inlineStr">
        <is>
          <t>History</t>
        </is>
      </c>
      <c r="C2742" t="inlineStr">
        <is>
          <t>History - De Quervain tenosynovitis</t>
        </is>
      </c>
      <c r="D2742" t="inlineStr">
        <is>
          <t>Hx De Quervain tenosynovitis</t>
        </is>
      </c>
      <c r="E2742" t="inlineStr">
        <is>
          <t>Safety</t>
        </is>
      </c>
      <c r="F2742" t="inlineStr">
        <is>
          <t>red_flags_neuro_screen</t>
        </is>
      </c>
      <c r="G2742" t="inlineStr">
        <is>
          <t>Red flags / neurologic / systemic screen</t>
        </is>
      </c>
      <c r="H2742" t="inlineStr">
        <is>
          <t>No Default</t>
        </is>
      </c>
      <c r="I2742" t="inlineStr">
        <is>
          <t>Required</t>
        </is>
      </c>
      <c r="J2742" t="inlineStr">
        <is>
          <t>textarea</t>
        </is>
      </c>
      <c r="K2742" t="inlineStr">
        <is>
          <t>Reviewed today and no patient-specific contraindication identified.; Patient-specific exception documented in the free-text field.</t>
        </is>
      </c>
      <c r="L2742" t="inlineStr"/>
    </row>
    <row r="2743">
      <c r="A2743" t="inlineStr">
        <is>
          <t>hist_dequervain</t>
        </is>
      </c>
      <c r="B2743" t="inlineStr">
        <is>
          <t>History</t>
        </is>
      </c>
      <c r="C2743" t="inlineStr">
        <is>
          <t>History - De Quervain tenosynovitis</t>
        </is>
      </c>
      <c r="D2743" t="inlineStr">
        <is>
          <t>Hx De Quervain tenosynovitis</t>
        </is>
      </c>
      <c r="E2743" t="inlineStr">
        <is>
          <t>Context</t>
        </is>
      </c>
      <c r="F2743" t="inlineStr">
        <is>
          <t>psychosocial_sleep_mood</t>
        </is>
      </c>
      <c r="G2743" t="inlineStr">
        <is>
          <t>Sleep, mood, psychosocial and work/compensation context</t>
        </is>
      </c>
      <c r="H2743" t="inlineStr">
        <is>
          <t>No Default</t>
        </is>
      </c>
      <c r="I2743" t="inlineStr">
        <is>
          <t>Optional</t>
        </is>
      </c>
      <c r="J2743" t="inlineStr">
        <is>
          <t>textarea</t>
        </is>
      </c>
      <c r="K2743" t="inlineStr"/>
      <c r="L2743" t="inlineStr"/>
    </row>
    <row r="2744">
      <c r="A2744" t="inlineStr">
        <is>
          <t>hist_dequervain</t>
        </is>
      </c>
      <c r="B2744" t="inlineStr">
        <is>
          <t>History</t>
        </is>
      </c>
      <c r="C2744" t="inlineStr">
        <is>
          <t>History - De Quervain tenosynovitis</t>
        </is>
      </c>
      <c r="D2744" t="inlineStr">
        <is>
          <t>Hx De Quervain tenosynovitis</t>
        </is>
      </c>
      <c r="E2744" t="inlineStr">
        <is>
          <t>Plan</t>
        </is>
      </c>
      <c r="F2744" t="inlineStr">
        <is>
          <t>patient_preferences_affordability</t>
        </is>
      </c>
      <c r="G2744" t="inlineStr">
        <is>
          <t>Patient preferences, affordability constraints, and treatment priorities</t>
        </is>
      </c>
      <c r="H2744" t="inlineStr">
        <is>
          <t>No Default</t>
        </is>
      </c>
      <c r="I2744" t="inlineStr">
        <is>
          <t>Optional</t>
        </is>
      </c>
      <c r="J2744" t="inlineStr">
        <is>
          <t>textarea</t>
        </is>
      </c>
      <c r="K2744" t="inlineStr"/>
      <c r="L2744" t="inlineStr"/>
    </row>
    <row r="2745">
      <c r="A2745" t="inlineStr">
        <is>
          <t>hist_dequervain</t>
        </is>
      </c>
      <c r="B2745" t="inlineStr">
        <is>
          <t>History</t>
        </is>
      </c>
      <c r="C2745" t="inlineStr">
        <is>
          <t>History - De Quervain tenosynovitis</t>
        </is>
      </c>
      <c r="D2745" t="inlineStr">
        <is>
          <t>Hx De Quervain tenosynovitis</t>
        </is>
      </c>
      <c r="E2745" t="inlineStr">
        <is>
          <t>Plan</t>
        </is>
      </c>
      <c r="F2745" t="inlineStr">
        <is>
          <t>history_impression_plan</t>
        </is>
      </c>
      <c r="G2745" t="inlineStr">
        <is>
          <t>History-based impression and plan</t>
        </is>
      </c>
      <c r="H2745" t="inlineStr">
        <is>
          <t>No Default</t>
        </is>
      </c>
      <c r="I2745" t="inlineStr">
        <is>
          <t>Required</t>
        </is>
      </c>
      <c r="J2745" t="inlineStr">
        <is>
          <t>textarea</t>
        </is>
      </c>
      <c r="K2745" t="inlineStr"/>
      <c r="L2745" t="inlineStr"/>
    </row>
    <row r="2746">
      <c r="A2746" t="inlineStr">
        <is>
          <t>hist_dequervain</t>
        </is>
      </c>
      <c r="B2746" t="inlineStr">
        <is>
          <t>History</t>
        </is>
      </c>
      <c r="C2746" t="inlineStr">
        <is>
          <t>History - De Quervain tenosynovitis</t>
        </is>
      </c>
      <c r="D2746" t="inlineStr">
        <is>
          <t>Hx De Quervain tenosynovitis</t>
        </is>
      </c>
      <c r="E2746" t="inlineStr">
        <is>
          <t>Plan</t>
        </is>
      </c>
      <c r="F2746" t="inlineStr">
        <is>
          <t>history_followup_phrase</t>
        </is>
      </c>
      <c r="G2746" t="inlineStr">
        <is>
          <t>History follow-up phrase</t>
        </is>
      </c>
      <c r="H2746" t="inlineStr">
        <is>
          <t>Global Default</t>
        </is>
      </c>
      <c r="I2746" t="inlineStr">
        <is>
          <t>Optional</t>
        </is>
      </c>
      <c r="J2746" t="inlineStr">
        <is>
          <t>textarea</t>
        </is>
      </c>
      <c r="K2746" t="inlineStr"/>
      <c r="L2746" t="inlineStr"/>
    </row>
    <row r="2747">
      <c r="A2747" t="inlineStr">
        <is>
          <t>exam_dequervain</t>
        </is>
      </c>
      <c r="B2747" t="inlineStr">
        <is>
          <t>Physical Exam</t>
        </is>
      </c>
      <c r="C2747" t="inlineStr">
        <is>
          <t>Physical exam - De Quervain tenosynovitis</t>
        </is>
      </c>
      <c r="D2747" t="inlineStr">
        <is>
          <t>PE De Quervain tenosynovitis</t>
        </is>
      </c>
      <c r="E2747" t="inlineStr">
        <is>
          <t>Header</t>
        </is>
      </c>
      <c r="F2747" t="inlineStr">
        <is>
          <t>clinician_name</t>
        </is>
      </c>
      <c r="G2747" t="inlineStr">
        <is>
          <t>Clinician</t>
        </is>
      </c>
      <c r="H2747" t="inlineStr">
        <is>
          <t>Global Default</t>
        </is>
      </c>
      <c r="I2747" t="inlineStr">
        <is>
          <t>Required</t>
        </is>
      </c>
      <c r="J2747" t="inlineStr">
        <is>
          <t>text</t>
        </is>
      </c>
      <c r="K2747" t="inlineStr"/>
      <c r="L2747" t="inlineStr"/>
    </row>
    <row r="2748">
      <c r="A2748" t="inlineStr">
        <is>
          <t>exam_dequervain</t>
        </is>
      </c>
      <c r="B2748" t="inlineStr">
        <is>
          <t>Physical Exam</t>
        </is>
      </c>
      <c r="C2748" t="inlineStr">
        <is>
          <t>Physical exam - De Quervain tenosynovitis</t>
        </is>
      </c>
      <c r="D2748" t="inlineStr">
        <is>
          <t>PE De Quervain tenosynovitis</t>
        </is>
      </c>
      <c r="E2748" t="inlineStr">
        <is>
          <t>Header</t>
        </is>
      </c>
      <c r="F2748" t="inlineStr">
        <is>
          <t>encounter_date</t>
        </is>
      </c>
      <c r="G2748" t="inlineStr">
        <is>
          <t>Encounter date</t>
        </is>
      </c>
      <c r="H2748" t="inlineStr">
        <is>
          <t>No Default</t>
        </is>
      </c>
      <c r="I2748" t="inlineStr">
        <is>
          <t>Required</t>
        </is>
      </c>
      <c r="J2748" t="inlineStr">
        <is>
          <t>date</t>
        </is>
      </c>
      <c r="K2748" t="inlineStr"/>
      <c r="L2748" t="inlineStr"/>
    </row>
    <row r="2749">
      <c r="A2749" t="inlineStr">
        <is>
          <t>exam_dequervain</t>
        </is>
      </c>
      <c r="B2749" t="inlineStr">
        <is>
          <t>Physical Exam</t>
        </is>
      </c>
      <c r="C2749" t="inlineStr">
        <is>
          <t>Physical exam - De Quervain tenosynovitis</t>
        </is>
      </c>
      <c r="D2749" t="inlineStr">
        <is>
          <t>PE De Quervain tenosynovitis</t>
        </is>
      </c>
      <c r="E2749" t="inlineStr">
        <is>
          <t>Header</t>
        </is>
      </c>
      <c r="F2749" t="inlineStr">
        <is>
          <t>condition_focus</t>
        </is>
      </c>
      <c r="G2749" t="inlineStr">
        <is>
          <t>Condition focus</t>
        </is>
      </c>
      <c r="H2749" t="inlineStr">
        <is>
          <t>Per-Form Default</t>
        </is>
      </c>
      <c r="I2749" t="inlineStr">
        <is>
          <t>Required</t>
        </is>
      </c>
      <c r="J2749" t="inlineStr">
        <is>
          <t>text</t>
        </is>
      </c>
      <c r="K2749" t="inlineStr"/>
      <c r="L2749" t="inlineStr"/>
    </row>
    <row r="2750">
      <c r="A2750" t="inlineStr">
        <is>
          <t>exam_dequervain</t>
        </is>
      </c>
      <c r="B2750" t="inlineStr">
        <is>
          <t>Physical Exam</t>
        </is>
      </c>
      <c r="C2750" t="inlineStr">
        <is>
          <t>Physical exam - De Quervain tenosynovitis</t>
        </is>
      </c>
      <c r="D2750" t="inlineStr">
        <is>
          <t>PE De Quervain tenosynovitis</t>
        </is>
      </c>
      <c r="E2750" t="inlineStr">
        <is>
          <t>General</t>
        </is>
      </c>
      <c r="F2750" t="inlineStr">
        <is>
          <t>general_appearance_vitals</t>
        </is>
      </c>
      <c r="G2750" t="inlineStr">
        <is>
          <t>General appearance / relevant vitals</t>
        </is>
      </c>
      <c r="H2750" t="inlineStr">
        <is>
          <t>No Default</t>
        </is>
      </c>
      <c r="I2750" t="inlineStr">
        <is>
          <t>Optional</t>
        </is>
      </c>
      <c r="J2750" t="inlineStr">
        <is>
          <t>textarea</t>
        </is>
      </c>
      <c r="K2750" t="inlineStr"/>
      <c r="L2750" t="inlineStr"/>
    </row>
    <row r="2751">
      <c r="A2751" t="inlineStr">
        <is>
          <t>exam_dequervain</t>
        </is>
      </c>
      <c r="B2751" t="inlineStr">
        <is>
          <t>Physical Exam</t>
        </is>
      </c>
      <c r="C2751" t="inlineStr">
        <is>
          <t>Physical exam - De Quervain tenosynovitis</t>
        </is>
      </c>
      <c r="D2751" t="inlineStr">
        <is>
          <t>PE De Quervain tenosynovitis</t>
        </is>
      </c>
      <c r="E2751" t="inlineStr">
        <is>
          <t>Observation</t>
        </is>
      </c>
      <c r="F2751" t="inlineStr">
        <is>
          <t>gait_posture_movement</t>
        </is>
      </c>
      <c r="G2751" t="inlineStr">
        <is>
          <t>Gait, posture, and movement observation</t>
        </is>
      </c>
      <c r="H2751" t="inlineStr">
        <is>
          <t>No Default</t>
        </is>
      </c>
      <c r="I2751" t="inlineStr">
        <is>
          <t>Optional</t>
        </is>
      </c>
      <c r="J2751" t="inlineStr">
        <is>
          <t>textarea</t>
        </is>
      </c>
      <c r="K2751" t="inlineStr"/>
      <c r="L2751" t="inlineStr"/>
    </row>
    <row r="2752">
      <c r="A2752" t="inlineStr">
        <is>
          <t>exam_dequervain</t>
        </is>
      </c>
      <c r="B2752" t="inlineStr">
        <is>
          <t>Physical Exam</t>
        </is>
      </c>
      <c r="C2752" t="inlineStr">
        <is>
          <t>Physical exam - De Quervain tenosynovitis</t>
        </is>
      </c>
      <c r="D2752" t="inlineStr">
        <is>
          <t>PE De Quervain tenosynovitis</t>
        </is>
      </c>
      <c r="E2752" t="inlineStr">
        <is>
          <t>Inspection</t>
        </is>
      </c>
      <c r="F2752" t="inlineStr">
        <is>
          <t>inspection_findings</t>
        </is>
      </c>
      <c r="G2752" t="inlineStr">
        <is>
          <t>Inspection</t>
        </is>
      </c>
      <c r="H2752" t="inlineStr">
        <is>
          <t>No Default</t>
        </is>
      </c>
      <c r="I2752" t="inlineStr">
        <is>
          <t>Required</t>
        </is>
      </c>
      <c r="J2752" t="inlineStr">
        <is>
          <t>textarea</t>
        </is>
      </c>
      <c r="K2752" t="inlineStr"/>
      <c r="L2752" t="inlineStr"/>
    </row>
    <row r="2753">
      <c r="A2753" t="inlineStr">
        <is>
          <t>exam_dequervain</t>
        </is>
      </c>
      <c r="B2753" t="inlineStr">
        <is>
          <t>Physical Exam</t>
        </is>
      </c>
      <c r="C2753" t="inlineStr">
        <is>
          <t>Physical exam - De Quervain tenosynovitis</t>
        </is>
      </c>
      <c r="D2753" t="inlineStr">
        <is>
          <t>PE De Quervain tenosynovitis</t>
        </is>
      </c>
      <c r="E2753" t="inlineStr">
        <is>
          <t>Palpation</t>
        </is>
      </c>
      <c r="F2753" t="inlineStr">
        <is>
          <t>palpation_findings</t>
        </is>
      </c>
      <c r="G2753" t="inlineStr">
        <is>
          <t>Palpation / tenderness / trigger points</t>
        </is>
      </c>
      <c r="H2753" t="inlineStr">
        <is>
          <t>No Default</t>
        </is>
      </c>
      <c r="I2753" t="inlineStr">
        <is>
          <t>Required</t>
        </is>
      </c>
      <c r="J2753" t="inlineStr">
        <is>
          <t>textarea</t>
        </is>
      </c>
      <c r="K2753" t="inlineStr"/>
      <c r="L2753" t="inlineStr"/>
    </row>
    <row r="2754">
      <c r="A2754" t="inlineStr">
        <is>
          <t>exam_dequervain</t>
        </is>
      </c>
      <c r="B2754" t="inlineStr">
        <is>
          <t>Physical Exam</t>
        </is>
      </c>
      <c r="C2754" t="inlineStr">
        <is>
          <t>Physical exam - De Quervain tenosynovitis</t>
        </is>
      </c>
      <c r="D2754" t="inlineStr">
        <is>
          <t>PE De Quervain tenosynovitis</t>
        </is>
      </c>
      <c r="E2754" t="inlineStr">
        <is>
          <t>ROM</t>
        </is>
      </c>
      <c r="F2754" t="inlineStr">
        <is>
          <t>range_of_motion</t>
        </is>
      </c>
      <c r="G2754" t="inlineStr">
        <is>
          <t>Range of motion</t>
        </is>
      </c>
      <c r="H2754" t="inlineStr">
        <is>
          <t>No Default</t>
        </is>
      </c>
      <c r="I2754" t="inlineStr">
        <is>
          <t>Required</t>
        </is>
      </c>
      <c r="J2754" t="inlineStr">
        <is>
          <t>textarea</t>
        </is>
      </c>
      <c r="K2754" t="inlineStr"/>
      <c r="L2754" t="inlineStr"/>
    </row>
    <row r="2755">
      <c r="A2755" t="inlineStr">
        <is>
          <t>exam_dequervain</t>
        </is>
      </c>
      <c r="B2755" t="inlineStr">
        <is>
          <t>Physical Exam</t>
        </is>
      </c>
      <c r="C2755" t="inlineStr">
        <is>
          <t>Physical exam - De Quervain tenosynovitis</t>
        </is>
      </c>
      <c r="D2755" t="inlineStr">
        <is>
          <t>PE De Quervain tenosynovitis</t>
        </is>
      </c>
      <c r="E2755" t="inlineStr">
        <is>
          <t>Neuro</t>
        </is>
      </c>
      <c r="F2755" t="inlineStr">
        <is>
          <t>strength_sensation_reflexes</t>
        </is>
      </c>
      <c r="G2755" t="inlineStr">
        <is>
          <t>Strength, sensation, reflexes / neurovascular status</t>
        </is>
      </c>
      <c r="H2755" t="inlineStr">
        <is>
          <t>No Default</t>
        </is>
      </c>
      <c r="I2755" t="inlineStr">
        <is>
          <t>Required</t>
        </is>
      </c>
      <c r="J2755" t="inlineStr">
        <is>
          <t>textarea</t>
        </is>
      </c>
      <c r="K2755" t="inlineStr"/>
      <c r="L2755" t="inlineStr"/>
    </row>
    <row r="2756">
      <c r="A2756" t="inlineStr">
        <is>
          <t>exam_dequervain</t>
        </is>
      </c>
      <c r="B2756" t="inlineStr">
        <is>
          <t>Physical Exam</t>
        </is>
      </c>
      <c r="C2756" t="inlineStr">
        <is>
          <t>Physical exam - De Quervain tenosynovitis</t>
        </is>
      </c>
      <c r="D2756" t="inlineStr">
        <is>
          <t>PE De Quervain tenosynovitis</t>
        </is>
      </c>
      <c r="E2756" t="inlineStr">
        <is>
          <t>Provocation</t>
        </is>
      </c>
      <c r="F2756" t="inlineStr">
        <is>
          <t>condition_specific_exam</t>
        </is>
      </c>
      <c r="G2756" t="inlineStr">
        <is>
          <t>Condition-specific exam maneuvers</t>
        </is>
      </c>
      <c r="H2756" t="inlineStr">
        <is>
          <t>Per-Form Default</t>
        </is>
      </c>
      <c r="I2756" t="inlineStr">
        <is>
          <t>Optional</t>
        </is>
      </c>
      <c r="J2756" t="inlineStr">
        <is>
          <t>textarea</t>
        </is>
      </c>
      <c r="K2756" t="inlineStr"/>
      <c r="L2756" t="inlineStr"/>
    </row>
    <row r="2757">
      <c r="A2757" t="inlineStr">
        <is>
          <t>exam_dequervain</t>
        </is>
      </c>
      <c r="B2757" t="inlineStr">
        <is>
          <t>Physical Exam</t>
        </is>
      </c>
      <c r="C2757" t="inlineStr">
        <is>
          <t>Physical exam - De Quervain tenosynovitis</t>
        </is>
      </c>
      <c r="D2757" t="inlineStr">
        <is>
          <t>PE De Quervain tenosynovitis</t>
        </is>
      </c>
      <c r="E2757" t="inlineStr">
        <is>
          <t>Safety</t>
        </is>
      </c>
      <c r="F2757" t="inlineStr">
        <is>
          <t>red_flag_exam_findings</t>
        </is>
      </c>
      <c r="G2757" t="inlineStr">
        <is>
          <t>Red-flag exam findings / escalation triggers</t>
        </is>
      </c>
      <c r="H2757" t="inlineStr">
        <is>
          <t>No Default</t>
        </is>
      </c>
      <c r="I2757" t="inlineStr">
        <is>
          <t>Required</t>
        </is>
      </c>
      <c r="J2757" t="inlineStr">
        <is>
          <t>textarea</t>
        </is>
      </c>
      <c r="K2757" t="inlineStr">
        <is>
          <t>Reviewed today and no patient-specific contraindication identified.; Patient-specific exception documented in the free-text field.</t>
        </is>
      </c>
      <c r="L2757" t="inlineStr"/>
    </row>
    <row r="2758">
      <c r="A2758" t="inlineStr">
        <is>
          <t>exam_dequervain</t>
        </is>
      </c>
      <c r="B2758" t="inlineStr">
        <is>
          <t>Physical Exam</t>
        </is>
      </c>
      <c r="C2758" t="inlineStr">
        <is>
          <t>Physical exam - De Quervain tenosynovitis</t>
        </is>
      </c>
      <c r="D2758" t="inlineStr">
        <is>
          <t>PE De Quervain tenosynovitis</t>
        </is>
      </c>
      <c r="E2758" t="inlineStr">
        <is>
          <t>Procedure planning</t>
        </is>
      </c>
      <c r="F2758" t="inlineStr">
        <is>
          <t>procedural_target_assessment</t>
        </is>
      </c>
      <c r="G2758" t="inlineStr">
        <is>
          <t>Procedure target assessment and image correlation</t>
        </is>
      </c>
      <c r="H2758" t="inlineStr">
        <is>
          <t>No Default</t>
        </is>
      </c>
      <c r="I2758" t="inlineStr">
        <is>
          <t>Optional</t>
        </is>
      </c>
      <c r="J2758" t="inlineStr">
        <is>
          <t>textarea</t>
        </is>
      </c>
      <c r="K2758" t="inlineStr"/>
      <c r="L2758" t="inlineStr"/>
    </row>
    <row r="2759">
      <c r="A2759" t="inlineStr">
        <is>
          <t>exam_dequervain</t>
        </is>
      </c>
      <c r="B2759" t="inlineStr">
        <is>
          <t>Physical Exam</t>
        </is>
      </c>
      <c r="C2759" t="inlineStr">
        <is>
          <t>Physical exam - De Quervain tenosynovitis</t>
        </is>
      </c>
      <c r="D2759" t="inlineStr">
        <is>
          <t>PE De Quervain tenosynovitis</t>
        </is>
      </c>
      <c r="E2759" t="inlineStr">
        <is>
          <t>Assessment</t>
        </is>
      </c>
      <c r="F2759" t="inlineStr">
        <is>
          <t>pain_generator_impression</t>
        </is>
      </c>
      <c r="G2759" t="inlineStr">
        <is>
          <t>Pain generator impression</t>
        </is>
      </c>
      <c r="H2759" t="inlineStr">
        <is>
          <t>No Default</t>
        </is>
      </c>
      <c r="I2759" t="inlineStr">
        <is>
          <t>Required</t>
        </is>
      </c>
      <c r="J2759" t="inlineStr">
        <is>
          <t>textarea</t>
        </is>
      </c>
      <c r="K2759" t="inlineStr"/>
      <c r="L2759" t="inlineStr"/>
    </row>
    <row r="2760">
      <c r="A2760" t="inlineStr">
        <is>
          <t>exam_dequervain</t>
        </is>
      </c>
      <c r="B2760" t="inlineStr">
        <is>
          <t>Physical Exam</t>
        </is>
      </c>
      <c r="C2760" t="inlineStr">
        <is>
          <t>Physical exam - De Quervain tenosynovitis</t>
        </is>
      </c>
      <c r="D2760" t="inlineStr">
        <is>
          <t>PE De Quervain tenosynovitis</t>
        </is>
      </c>
      <c r="E2760" t="inlineStr">
        <is>
          <t>Assessment</t>
        </is>
      </c>
      <c r="F2760" t="inlineStr">
        <is>
          <t>exam_safety_phrase</t>
        </is>
      </c>
      <c r="G2760" t="inlineStr">
        <is>
          <t>Exam safety/context phrase</t>
        </is>
      </c>
      <c r="H2760" t="inlineStr">
        <is>
          <t>Global Default</t>
        </is>
      </c>
      <c r="I2760" t="inlineStr">
        <is>
          <t>Optional</t>
        </is>
      </c>
      <c r="J2760" t="inlineStr">
        <is>
          <t>textarea</t>
        </is>
      </c>
      <c r="K2760" t="inlineStr"/>
      <c r="L2760" t="inlineStr"/>
    </row>
    <row r="2761">
      <c r="A2761" t="inlineStr">
        <is>
          <t>exam_dequervain</t>
        </is>
      </c>
      <c r="B2761" t="inlineStr">
        <is>
          <t>Physical Exam</t>
        </is>
      </c>
      <c r="C2761" t="inlineStr">
        <is>
          <t>Physical exam - De Quervain tenosynovitis</t>
        </is>
      </c>
      <c r="D2761" t="inlineStr">
        <is>
          <t>PE De Quervain tenosynovitis</t>
        </is>
      </c>
      <c r="E2761" t="inlineStr">
        <is>
          <t>Plan</t>
        </is>
      </c>
      <c r="F2761" t="inlineStr">
        <is>
          <t>exam_plan</t>
        </is>
      </c>
      <c r="G2761" t="inlineStr">
        <is>
          <t>Exam-based plan / next steps</t>
        </is>
      </c>
      <c r="H2761" t="inlineStr">
        <is>
          <t>No Default</t>
        </is>
      </c>
      <c r="I2761" t="inlineStr">
        <is>
          <t>Required</t>
        </is>
      </c>
      <c r="J2761" t="inlineStr">
        <is>
          <t>textarea</t>
        </is>
      </c>
      <c r="K2761" t="inlineStr"/>
      <c r="L2761" t="inlineStr"/>
    </row>
    <row r="2762">
      <c r="A2762" t="inlineStr">
        <is>
          <t>hist_thumb_cmc_oa</t>
        </is>
      </c>
      <c r="B2762" t="inlineStr">
        <is>
          <t>History</t>
        </is>
      </c>
      <c r="C2762" t="inlineStr">
        <is>
          <t>History - Thumb CMC osteoarthritis</t>
        </is>
      </c>
      <c r="D2762" t="inlineStr">
        <is>
          <t>Hx Thumb CMC osteoarthritis</t>
        </is>
      </c>
      <c r="E2762" t="inlineStr">
        <is>
          <t>Header</t>
        </is>
      </c>
      <c r="F2762" t="inlineStr">
        <is>
          <t>clinician_name</t>
        </is>
      </c>
      <c r="G2762" t="inlineStr">
        <is>
          <t>Clinician</t>
        </is>
      </c>
      <c r="H2762" t="inlineStr">
        <is>
          <t>Global Default</t>
        </is>
      </c>
      <c r="I2762" t="inlineStr">
        <is>
          <t>Required</t>
        </is>
      </c>
      <c r="J2762" t="inlineStr">
        <is>
          <t>text</t>
        </is>
      </c>
      <c r="K2762" t="inlineStr"/>
      <c r="L2762" t="inlineStr"/>
    </row>
    <row r="2763">
      <c r="A2763" t="inlineStr">
        <is>
          <t>hist_thumb_cmc_oa</t>
        </is>
      </c>
      <c r="B2763" t="inlineStr">
        <is>
          <t>History</t>
        </is>
      </c>
      <c r="C2763" t="inlineStr">
        <is>
          <t>History - Thumb CMC osteoarthritis</t>
        </is>
      </c>
      <c r="D2763" t="inlineStr">
        <is>
          <t>Hx Thumb CMC osteoarthritis</t>
        </is>
      </c>
      <c r="E2763" t="inlineStr">
        <is>
          <t>Header</t>
        </is>
      </c>
      <c r="F2763" t="inlineStr">
        <is>
          <t>encounter_date</t>
        </is>
      </c>
      <c r="G2763" t="inlineStr">
        <is>
          <t>Encounter date</t>
        </is>
      </c>
      <c r="H2763" t="inlineStr">
        <is>
          <t>No Default</t>
        </is>
      </c>
      <c r="I2763" t="inlineStr">
        <is>
          <t>Required</t>
        </is>
      </c>
      <c r="J2763" t="inlineStr">
        <is>
          <t>date</t>
        </is>
      </c>
      <c r="K2763" t="inlineStr"/>
      <c r="L2763" t="inlineStr"/>
    </row>
    <row r="2764">
      <c r="A2764" t="inlineStr">
        <is>
          <t>hist_thumb_cmc_oa</t>
        </is>
      </c>
      <c r="B2764" t="inlineStr">
        <is>
          <t>History</t>
        </is>
      </c>
      <c r="C2764" t="inlineStr">
        <is>
          <t>History - Thumb CMC osteoarthritis</t>
        </is>
      </c>
      <c r="D2764" t="inlineStr">
        <is>
          <t>Hx Thumb CMC osteoarthritis</t>
        </is>
      </c>
      <c r="E2764" t="inlineStr">
        <is>
          <t>Header</t>
        </is>
      </c>
      <c r="F2764" t="inlineStr">
        <is>
          <t>condition_focus</t>
        </is>
      </c>
      <c r="G2764" t="inlineStr">
        <is>
          <t>Condition focus</t>
        </is>
      </c>
      <c r="H2764" t="inlineStr">
        <is>
          <t>Per-Form Default</t>
        </is>
      </c>
      <c r="I2764" t="inlineStr">
        <is>
          <t>Required</t>
        </is>
      </c>
      <c r="J2764" t="inlineStr">
        <is>
          <t>text</t>
        </is>
      </c>
      <c r="K2764" t="inlineStr"/>
      <c r="L2764" t="inlineStr"/>
    </row>
    <row r="2765">
      <c r="A2765" t="inlineStr">
        <is>
          <t>hist_thumb_cmc_oa</t>
        </is>
      </c>
      <c r="B2765" t="inlineStr">
        <is>
          <t>History</t>
        </is>
      </c>
      <c r="C2765" t="inlineStr">
        <is>
          <t>History - Thumb CMC osteoarthritis</t>
        </is>
      </c>
      <c r="D2765" t="inlineStr">
        <is>
          <t>Hx Thumb CMC osteoarthritis</t>
        </is>
      </c>
      <c r="E2765" t="inlineStr">
        <is>
          <t>History</t>
        </is>
      </c>
      <c r="F2765" t="inlineStr">
        <is>
          <t>presenting_complaint</t>
        </is>
      </c>
      <c r="G2765" t="inlineStr">
        <is>
          <t>Presenting complaint / reason for visit</t>
        </is>
      </c>
      <c r="H2765" t="inlineStr">
        <is>
          <t>No Default</t>
        </is>
      </c>
      <c r="I2765" t="inlineStr">
        <is>
          <t>Required</t>
        </is>
      </c>
      <c r="J2765" t="inlineStr">
        <is>
          <t>textarea</t>
        </is>
      </c>
      <c r="K2765" t="inlineStr"/>
      <c r="L2765" t="inlineStr"/>
    </row>
    <row r="2766">
      <c r="A2766" t="inlineStr">
        <is>
          <t>hist_thumb_cmc_oa</t>
        </is>
      </c>
      <c r="B2766" t="inlineStr">
        <is>
          <t>History</t>
        </is>
      </c>
      <c r="C2766" t="inlineStr">
        <is>
          <t>History - Thumb CMC osteoarthritis</t>
        </is>
      </c>
      <c r="D2766" t="inlineStr">
        <is>
          <t>Hx Thumb CMC osteoarthritis</t>
        </is>
      </c>
      <c r="E2766" t="inlineStr">
        <is>
          <t>History</t>
        </is>
      </c>
      <c r="F2766" t="inlineStr">
        <is>
          <t>pain_location_distribution</t>
        </is>
      </c>
      <c r="G2766" t="inlineStr">
        <is>
          <t>Pain location and distribution</t>
        </is>
      </c>
      <c r="H2766" t="inlineStr">
        <is>
          <t>No Default</t>
        </is>
      </c>
      <c r="I2766" t="inlineStr">
        <is>
          <t>Required</t>
        </is>
      </c>
      <c r="J2766" t="inlineStr">
        <is>
          <t>textarea</t>
        </is>
      </c>
      <c r="K2766" t="inlineStr"/>
      <c r="L2766" t="inlineStr"/>
    </row>
    <row r="2767">
      <c r="A2767" t="inlineStr">
        <is>
          <t>hist_thumb_cmc_oa</t>
        </is>
      </c>
      <c r="B2767" t="inlineStr">
        <is>
          <t>History</t>
        </is>
      </c>
      <c r="C2767" t="inlineStr">
        <is>
          <t>History - Thumb CMC osteoarthritis</t>
        </is>
      </c>
      <c r="D2767" t="inlineStr">
        <is>
          <t>Hx Thumb CMC osteoarthritis</t>
        </is>
      </c>
      <c r="E2767" t="inlineStr">
        <is>
          <t>History</t>
        </is>
      </c>
      <c r="F2767" t="inlineStr">
        <is>
          <t>onset_duration_course</t>
        </is>
      </c>
      <c r="G2767" t="inlineStr">
        <is>
          <t>Onset, duration, and course</t>
        </is>
      </c>
      <c r="H2767" t="inlineStr">
        <is>
          <t>No Default</t>
        </is>
      </c>
      <c r="I2767" t="inlineStr">
        <is>
          <t>Required</t>
        </is>
      </c>
      <c r="J2767" t="inlineStr">
        <is>
          <t>textarea</t>
        </is>
      </c>
      <c r="K2767" t="inlineStr"/>
      <c r="L2767" t="inlineStr"/>
    </row>
    <row r="2768">
      <c r="A2768" t="inlineStr">
        <is>
          <t>hist_thumb_cmc_oa</t>
        </is>
      </c>
      <c r="B2768" t="inlineStr">
        <is>
          <t>History</t>
        </is>
      </c>
      <c r="C2768" t="inlineStr">
        <is>
          <t>History - Thumb CMC osteoarthritis</t>
        </is>
      </c>
      <c r="D2768" t="inlineStr">
        <is>
          <t>Hx Thumb CMC osteoarthritis</t>
        </is>
      </c>
      <c r="E2768" t="inlineStr">
        <is>
          <t>History</t>
        </is>
      </c>
      <c r="F2768" t="inlineStr">
        <is>
          <t>mechanism_context</t>
        </is>
      </c>
      <c r="G2768" t="inlineStr">
        <is>
          <t>Mechanism/context and relevant history</t>
        </is>
      </c>
      <c r="H2768" t="inlineStr">
        <is>
          <t>No Default</t>
        </is>
      </c>
      <c r="I2768" t="inlineStr">
        <is>
          <t>Optional</t>
        </is>
      </c>
      <c r="J2768" t="inlineStr">
        <is>
          <t>textarea</t>
        </is>
      </c>
      <c r="K2768" t="inlineStr"/>
      <c r="L2768" t="inlineStr"/>
    </row>
    <row r="2769">
      <c r="A2769" t="inlineStr">
        <is>
          <t>hist_thumb_cmc_oa</t>
        </is>
      </c>
      <c r="B2769" t="inlineStr">
        <is>
          <t>History</t>
        </is>
      </c>
      <c r="C2769" t="inlineStr">
        <is>
          <t>History - Thumb CMC osteoarthritis</t>
        </is>
      </c>
      <c r="D2769" t="inlineStr">
        <is>
          <t>Hx Thumb CMC osteoarthritis</t>
        </is>
      </c>
      <c r="E2769" t="inlineStr">
        <is>
          <t>History</t>
        </is>
      </c>
      <c r="F2769" t="inlineStr">
        <is>
          <t>pain_quality_pattern</t>
        </is>
      </c>
      <c r="G2769" t="inlineStr">
        <is>
          <t>Pain quality, pattern, severity</t>
        </is>
      </c>
      <c r="H2769" t="inlineStr">
        <is>
          <t>No Default</t>
        </is>
      </c>
      <c r="I2769" t="inlineStr">
        <is>
          <t>Required</t>
        </is>
      </c>
      <c r="J2769" t="inlineStr">
        <is>
          <t>textarea</t>
        </is>
      </c>
      <c r="K2769" t="inlineStr"/>
      <c r="L2769" t="inlineStr"/>
    </row>
    <row r="2770">
      <c r="A2770" t="inlineStr">
        <is>
          <t>hist_thumb_cmc_oa</t>
        </is>
      </c>
      <c r="B2770" t="inlineStr">
        <is>
          <t>History</t>
        </is>
      </c>
      <c r="C2770" t="inlineStr">
        <is>
          <t>History - Thumb CMC osteoarthritis</t>
        </is>
      </c>
      <c r="D2770" t="inlineStr">
        <is>
          <t>Hx Thumb CMC osteoarthritis</t>
        </is>
      </c>
      <c r="E2770" t="inlineStr">
        <is>
          <t>History</t>
        </is>
      </c>
      <c r="F2770" t="inlineStr">
        <is>
          <t>aggravating_relieving</t>
        </is>
      </c>
      <c r="G2770" t="inlineStr">
        <is>
          <t>Aggravating and relieving factors</t>
        </is>
      </c>
      <c r="H2770" t="inlineStr">
        <is>
          <t>No Default</t>
        </is>
      </c>
      <c r="I2770" t="inlineStr">
        <is>
          <t>Required</t>
        </is>
      </c>
      <c r="J2770" t="inlineStr">
        <is>
          <t>textarea</t>
        </is>
      </c>
      <c r="K2770" t="inlineStr"/>
      <c r="L2770" t="inlineStr"/>
    </row>
    <row r="2771">
      <c r="A2771" t="inlineStr">
        <is>
          <t>hist_thumb_cmc_oa</t>
        </is>
      </c>
      <c r="B2771" t="inlineStr">
        <is>
          <t>History</t>
        </is>
      </c>
      <c r="C2771" t="inlineStr">
        <is>
          <t>History - Thumb CMC osteoarthritis</t>
        </is>
      </c>
      <c r="D2771" t="inlineStr">
        <is>
          <t>Hx Thumb CMC osteoarthritis</t>
        </is>
      </c>
      <c r="E2771" t="inlineStr">
        <is>
          <t>Function</t>
        </is>
      </c>
      <c r="F2771" t="inlineStr">
        <is>
          <t>functional_limitations</t>
        </is>
      </c>
      <c r="G2771" t="inlineStr">
        <is>
          <t>Functional limitations and goals</t>
        </is>
      </c>
      <c r="H2771" t="inlineStr">
        <is>
          <t>No Default</t>
        </is>
      </c>
      <c r="I2771" t="inlineStr">
        <is>
          <t>Required</t>
        </is>
      </c>
      <c r="J2771" t="inlineStr">
        <is>
          <t>textarea</t>
        </is>
      </c>
      <c r="K2771" t="inlineStr"/>
      <c r="L2771" t="inlineStr"/>
    </row>
    <row r="2772">
      <c r="A2772" t="inlineStr">
        <is>
          <t>hist_thumb_cmc_oa</t>
        </is>
      </c>
      <c r="B2772" t="inlineStr">
        <is>
          <t>History</t>
        </is>
      </c>
      <c r="C2772" t="inlineStr">
        <is>
          <t>History - Thumb CMC osteoarthritis</t>
        </is>
      </c>
      <c r="D2772" t="inlineStr">
        <is>
          <t>Hx Thumb CMC osteoarthritis</t>
        </is>
      </c>
      <c r="E2772" t="inlineStr">
        <is>
          <t>Condition-specific</t>
        </is>
      </c>
      <c r="F2772" t="inlineStr">
        <is>
          <t>condition_specific_questions</t>
        </is>
      </c>
      <c r="G2772" t="inlineStr">
        <is>
          <t>Condition-specific history prompts</t>
        </is>
      </c>
      <c r="H2772" t="inlineStr">
        <is>
          <t>Per-Form Default</t>
        </is>
      </c>
      <c r="I2772" t="inlineStr">
        <is>
          <t>Optional</t>
        </is>
      </c>
      <c r="J2772" t="inlineStr">
        <is>
          <t>textarea</t>
        </is>
      </c>
      <c r="K2772" t="inlineStr"/>
      <c r="L2772" t="inlineStr"/>
    </row>
    <row r="2773">
      <c r="A2773" t="inlineStr">
        <is>
          <t>hist_thumb_cmc_oa</t>
        </is>
      </c>
      <c r="B2773" t="inlineStr">
        <is>
          <t>History</t>
        </is>
      </c>
      <c r="C2773" t="inlineStr">
        <is>
          <t>History - Thumb CMC osteoarthritis</t>
        </is>
      </c>
      <c r="D2773" t="inlineStr">
        <is>
          <t>Hx Thumb CMC osteoarthritis</t>
        </is>
      </c>
      <c r="E2773" t="inlineStr">
        <is>
          <t>Treatment history</t>
        </is>
      </c>
      <c r="F2773" t="inlineStr">
        <is>
          <t>prior_treatments</t>
        </is>
      </c>
      <c r="G2773" t="inlineStr">
        <is>
          <t>Prior conservative/interventional treatments and response</t>
        </is>
      </c>
      <c r="H2773" t="inlineStr">
        <is>
          <t>No Default</t>
        </is>
      </c>
      <c r="I2773" t="inlineStr">
        <is>
          <t>Required</t>
        </is>
      </c>
      <c r="J2773" t="inlineStr">
        <is>
          <t>textarea</t>
        </is>
      </c>
      <c r="K2773" t="inlineStr"/>
      <c r="L2773" t="inlineStr"/>
    </row>
    <row r="2774">
      <c r="A2774" t="inlineStr">
        <is>
          <t>hist_thumb_cmc_oa</t>
        </is>
      </c>
      <c r="B2774" t="inlineStr">
        <is>
          <t>History</t>
        </is>
      </c>
      <c r="C2774" t="inlineStr">
        <is>
          <t>History - Thumb CMC osteoarthritis</t>
        </is>
      </c>
      <c r="D2774" t="inlineStr">
        <is>
          <t>Hx Thumb CMC osteoarthritis</t>
        </is>
      </c>
      <c r="E2774" t="inlineStr">
        <is>
          <t>Treatment history</t>
        </is>
      </c>
      <c r="F2774" t="inlineStr">
        <is>
          <t>current_medications</t>
        </is>
      </c>
      <c r="G2774" t="inlineStr">
        <is>
          <t>Current pain medications / relevant medication issues</t>
        </is>
      </c>
      <c r="H2774" t="inlineStr">
        <is>
          <t>No Default</t>
        </is>
      </c>
      <c r="I2774" t="inlineStr">
        <is>
          <t>Required</t>
        </is>
      </c>
      <c r="J2774" t="inlineStr">
        <is>
          <t>textarea</t>
        </is>
      </c>
      <c r="K2774" t="inlineStr"/>
      <c r="L2774" t="inlineStr"/>
    </row>
    <row r="2775">
      <c r="A2775" t="inlineStr">
        <is>
          <t>hist_thumb_cmc_oa</t>
        </is>
      </c>
      <c r="B2775" t="inlineStr">
        <is>
          <t>History</t>
        </is>
      </c>
      <c r="C2775" t="inlineStr">
        <is>
          <t>History - Thumb CMC osteoarthritis</t>
        </is>
      </c>
      <c r="D2775" t="inlineStr">
        <is>
          <t>Hx Thumb CMC osteoarthritis</t>
        </is>
      </c>
      <c r="E2775" t="inlineStr">
        <is>
          <t>Diagnostics</t>
        </is>
      </c>
      <c r="F2775" t="inlineStr">
        <is>
          <t>imaging_labs_tests</t>
        </is>
      </c>
      <c r="G2775" t="inlineStr">
        <is>
          <t>Imaging/labs/EMG and relevant reports reviewed</t>
        </is>
      </c>
      <c r="H2775" t="inlineStr">
        <is>
          <t>No Default</t>
        </is>
      </c>
      <c r="I2775" t="inlineStr">
        <is>
          <t>Optional</t>
        </is>
      </c>
      <c r="J2775" t="inlineStr">
        <is>
          <t>textarea</t>
        </is>
      </c>
      <c r="K2775" t="inlineStr"/>
      <c r="L2775" t="inlineStr"/>
    </row>
    <row r="2776">
      <c r="A2776" t="inlineStr">
        <is>
          <t>hist_thumb_cmc_oa</t>
        </is>
      </c>
      <c r="B2776" t="inlineStr">
        <is>
          <t>History</t>
        </is>
      </c>
      <c r="C2776" t="inlineStr">
        <is>
          <t>History - Thumb CMC osteoarthritis</t>
        </is>
      </c>
      <c r="D2776" t="inlineStr">
        <is>
          <t>Hx Thumb CMC osteoarthritis</t>
        </is>
      </c>
      <c r="E2776" t="inlineStr">
        <is>
          <t>Safety</t>
        </is>
      </c>
      <c r="F2776" t="inlineStr">
        <is>
          <t>red_flags_neuro_screen</t>
        </is>
      </c>
      <c r="G2776" t="inlineStr">
        <is>
          <t>Red flags / neurologic / systemic screen</t>
        </is>
      </c>
      <c r="H2776" t="inlineStr">
        <is>
          <t>No Default</t>
        </is>
      </c>
      <c r="I2776" t="inlineStr">
        <is>
          <t>Required</t>
        </is>
      </c>
      <c r="J2776" t="inlineStr">
        <is>
          <t>textarea</t>
        </is>
      </c>
      <c r="K2776" t="inlineStr">
        <is>
          <t>Reviewed today and no patient-specific contraindication identified.; Patient-specific exception documented in the free-text field.</t>
        </is>
      </c>
      <c r="L2776" t="inlineStr"/>
    </row>
    <row r="2777">
      <c r="A2777" t="inlineStr">
        <is>
          <t>hist_thumb_cmc_oa</t>
        </is>
      </c>
      <c r="B2777" t="inlineStr">
        <is>
          <t>History</t>
        </is>
      </c>
      <c r="C2777" t="inlineStr">
        <is>
          <t>History - Thumb CMC osteoarthritis</t>
        </is>
      </c>
      <c r="D2777" t="inlineStr">
        <is>
          <t>Hx Thumb CMC osteoarthritis</t>
        </is>
      </c>
      <c r="E2777" t="inlineStr">
        <is>
          <t>Context</t>
        </is>
      </c>
      <c r="F2777" t="inlineStr">
        <is>
          <t>psychosocial_sleep_mood</t>
        </is>
      </c>
      <c r="G2777" t="inlineStr">
        <is>
          <t>Sleep, mood, psychosocial and work/compensation context</t>
        </is>
      </c>
      <c r="H2777" t="inlineStr">
        <is>
          <t>No Default</t>
        </is>
      </c>
      <c r="I2777" t="inlineStr">
        <is>
          <t>Optional</t>
        </is>
      </c>
      <c r="J2777" t="inlineStr">
        <is>
          <t>textarea</t>
        </is>
      </c>
      <c r="K2777" t="inlineStr"/>
      <c r="L2777" t="inlineStr"/>
    </row>
    <row r="2778">
      <c r="A2778" t="inlineStr">
        <is>
          <t>hist_thumb_cmc_oa</t>
        </is>
      </c>
      <c r="B2778" t="inlineStr">
        <is>
          <t>History</t>
        </is>
      </c>
      <c r="C2778" t="inlineStr">
        <is>
          <t>History - Thumb CMC osteoarthritis</t>
        </is>
      </c>
      <c r="D2778" t="inlineStr">
        <is>
          <t>Hx Thumb CMC osteoarthritis</t>
        </is>
      </c>
      <c r="E2778" t="inlineStr">
        <is>
          <t>Plan</t>
        </is>
      </c>
      <c r="F2778" t="inlineStr">
        <is>
          <t>patient_preferences_affordability</t>
        </is>
      </c>
      <c r="G2778" t="inlineStr">
        <is>
          <t>Patient preferences, affordability constraints, and treatment priorities</t>
        </is>
      </c>
      <c r="H2778" t="inlineStr">
        <is>
          <t>No Default</t>
        </is>
      </c>
      <c r="I2778" t="inlineStr">
        <is>
          <t>Optional</t>
        </is>
      </c>
      <c r="J2778" t="inlineStr">
        <is>
          <t>textarea</t>
        </is>
      </c>
      <c r="K2778" t="inlineStr"/>
      <c r="L2778" t="inlineStr"/>
    </row>
    <row r="2779">
      <c r="A2779" t="inlineStr">
        <is>
          <t>hist_thumb_cmc_oa</t>
        </is>
      </c>
      <c r="B2779" t="inlineStr">
        <is>
          <t>History</t>
        </is>
      </c>
      <c r="C2779" t="inlineStr">
        <is>
          <t>History - Thumb CMC osteoarthritis</t>
        </is>
      </c>
      <c r="D2779" t="inlineStr">
        <is>
          <t>Hx Thumb CMC osteoarthritis</t>
        </is>
      </c>
      <c r="E2779" t="inlineStr">
        <is>
          <t>Plan</t>
        </is>
      </c>
      <c r="F2779" t="inlineStr">
        <is>
          <t>history_impression_plan</t>
        </is>
      </c>
      <c r="G2779" t="inlineStr">
        <is>
          <t>History-based impression and plan</t>
        </is>
      </c>
      <c r="H2779" t="inlineStr">
        <is>
          <t>No Default</t>
        </is>
      </c>
      <c r="I2779" t="inlineStr">
        <is>
          <t>Required</t>
        </is>
      </c>
      <c r="J2779" t="inlineStr">
        <is>
          <t>textarea</t>
        </is>
      </c>
      <c r="K2779" t="inlineStr"/>
      <c r="L2779" t="inlineStr"/>
    </row>
    <row r="2780">
      <c r="A2780" t="inlineStr">
        <is>
          <t>hist_thumb_cmc_oa</t>
        </is>
      </c>
      <c r="B2780" t="inlineStr">
        <is>
          <t>History</t>
        </is>
      </c>
      <c r="C2780" t="inlineStr">
        <is>
          <t>History - Thumb CMC osteoarthritis</t>
        </is>
      </c>
      <c r="D2780" t="inlineStr">
        <is>
          <t>Hx Thumb CMC osteoarthritis</t>
        </is>
      </c>
      <c r="E2780" t="inlineStr">
        <is>
          <t>Plan</t>
        </is>
      </c>
      <c r="F2780" t="inlineStr">
        <is>
          <t>history_followup_phrase</t>
        </is>
      </c>
      <c r="G2780" t="inlineStr">
        <is>
          <t>History follow-up phrase</t>
        </is>
      </c>
      <c r="H2780" t="inlineStr">
        <is>
          <t>Global Default</t>
        </is>
      </c>
      <c r="I2780" t="inlineStr">
        <is>
          <t>Optional</t>
        </is>
      </c>
      <c r="J2780" t="inlineStr">
        <is>
          <t>textarea</t>
        </is>
      </c>
      <c r="K2780" t="inlineStr"/>
      <c r="L2780" t="inlineStr"/>
    </row>
    <row r="2781">
      <c r="A2781" t="inlineStr">
        <is>
          <t>exam_thumb_cmc_oa</t>
        </is>
      </c>
      <c r="B2781" t="inlineStr">
        <is>
          <t>Physical Exam</t>
        </is>
      </c>
      <c r="C2781" t="inlineStr">
        <is>
          <t>Physical exam - Thumb CMC osteoarthritis</t>
        </is>
      </c>
      <c r="D2781" t="inlineStr">
        <is>
          <t>PE Thumb CMC osteoarthritis</t>
        </is>
      </c>
      <c r="E2781" t="inlineStr">
        <is>
          <t>Header</t>
        </is>
      </c>
      <c r="F2781" t="inlineStr">
        <is>
          <t>clinician_name</t>
        </is>
      </c>
      <c r="G2781" t="inlineStr">
        <is>
          <t>Clinician</t>
        </is>
      </c>
      <c r="H2781" t="inlineStr">
        <is>
          <t>Global Default</t>
        </is>
      </c>
      <c r="I2781" t="inlineStr">
        <is>
          <t>Required</t>
        </is>
      </c>
      <c r="J2781" t="inlineStr">
        <is>
          <t>text</t>
        </is>
      </c>
      <c r="K2781" t="inlineStr"/>
      <c r="L2781" t="inlineStr"/>
    </row>
    <row r="2782">
      <c r="A2782" t="inlineStr">
        <is>
          <t>exam_thumb_cmc_oa</t>
        </is>
      </c>
      <c r="B2782" t="inlineStr">
        <is>
          <t>Physical Exam</t>
        </is>
      </c>
      <c r="C2782" t="inlineStr">
        <is>
          <t>Physical exam - Thumb CMC osteoarthritis</t>
        </is>
      </c>
      <c r="D2782" t="inlineStr">
        <is>
          <t>PE Thumb CMC osteoarthritis</t>
        </is>
      </c>
      <c r="E2782" t="inlineStr">
        <is>
          <t>Header</t>
        </is>
      </c>
      <c r="F2782" t="inlineStr">
        <is>
          <t>encounter_date</t>
        </is>
      </c>
      <c r="G2782" t="inlineStr">
        <is>
          <t>Encounter date</t>
        </is>
      </c>
      <c r="H2782" t="inlineStr">
        <is>
          <t>No Default</t>
        </is>
      </c>
      <c r="I2782" t="inlineStr">
        <is>
          <t>Required</t>
        </is>
      </c>
      <c r="J2782" t="inlineStr">
        <is>
          <t>date</t>
        </is>
      </c>
      <c r="K2782" t="inlineStr"/>
      <c r="L2782" t="inlineStr"/>
    </row>
    <row r="2783">
      <c r="A2783" t="inlineStr">
        <is>
          <t>exam_thumb_cmc_oa</t>
        </is>
      </c>
      <c r="B2783" t="inlineStr">
        <is>
          <t>Physical Exam</t>
        </is>
      </c>
      <c r="C2783" t="inlineStr">
        <is>
          <t>Physical exam - Thumb CMC osteoarthritis</t>
        </is>
      </c>
      <c r="D2783" t="inlineStr">
        <is>
          <t>PE Thumb CMC osteoarthritis</t>
        </is>
      </c>
      <c r="E2783" t="inlineStr">
        <is>
          <t>Header</t>
        </is>
      </c>
      <c r="F2783" t="inlineStr">
        <is>
          <t>condition_focus</t>
        </is>
      </c>
      <c r="G2783" t="inlineStr">
        <is>
          <t>Condition focus</t>
        </is>
      </c>
      <c r="H2783" t="inlineStr">
        <is>
          <t>Per-Form Default</t>
        </is>
      </c>
      <c r="I2783" t="inlineStr">
        <is>
          <t>Required</t>
        </is>
      </c>
      <c r="J2783" t="inlineStr">
        <is>
          <t>text</t>
        </is>
      </c>
      <c r="K2783" t="inlineStr"/>
      <c r="L2783" t="inlineStr"/>
    </row>
    <row r="2784">
      <c r="A2784" t="inlineStr">
        <is>
          <t>exam_thumb_cmc_oa</t>
        </is>
      </c>
      <c r="B2784" t="inlineStr">
        <is>
          <t>Physical Exam</t>
        </is>
      </c>
      <c r="C2784" t="inlineStr">
        <is>
          <t>Physical exam - Thumb CMC osteoarthritis</t>
        </is>
      </c>
      <c r="D2784" t="inlineStr">
        <is>
          <t>PE Thumb CMC osteoarthritis</t>
        </is>
      </c>
      <c r="E2784" t="inlineStr">
        <is>
          <t>General</t>
        </is>
      </c>
      <c r="F2784" t="inlineStr">
        <is>
          <t>general_appearance_vitals</t>
        </is>
      </c>
      <c r="G2784" t="inlineStr">
        <is>
          <t>General appearance / relevant vitals</t>
        </is>
      </c>
      <c r="H2784" t="inlineStr">
        <is>
          <t>No Default</t>
        </is>
      </c>
      <c r="I2784" t="inlineStr">
        <is>
          <t>Optional</t>
        </is>
      </c>
      <c r="J2784" t="inlineStr">
        <is>
          <t>textarea</t>
        </is>
      </c>
      <c r="K2784" t="inlineStr"/>
      <c r="L2784" t="inlineStr"/>
    </row>
    <row r="2785">
      <c r="A2785" t="inlineStr">
        <is>
          <t>exam_thumb_cmc_oa</t>
        </is>
      </c>
      <c r="B2785" t="inlineStr">
        <is>
          <t>Physical Exam</t>
        </is>
      </c>
      <c r="C2785" t="inlineStr">
        <is>
          <t>Physical exam - Thumb CMC osteoarthritis</t>
        </is>
      </c>
      <c r="D2785" t="inlineStr">
        <is>
          <t>PE Thumb CMC osteoarthritis</t>
        </is>
      </c>
      <c r="E2785" t="inlineStr">
        <is>
          <t>Observation</t>
        </is>
      </c>
      <c r="F2785" t="inlineStr">
        <is>
          <t>gait_posture_movement</t>
        </is>
      </c>
      <c r="G2785" t="inlineStr">
        <is>
          <t>Gait, posture, and movement observation</t>
        </is>
      </c>
      <c r="H2785" t="inlineStr">
        <is>
          <t>No Default</t>
        </is>
      </c>
      <c r="I2785" t="inlineStr">
        <is>
          <t>Optional</t>
        </is>
      </c>
      <c r="J2785" t="inlineStr">
        <is>
          <t>textarea</t>
        </is>
      </c>
      <c r="K2785" t="inlineStr"/>
      <c r="L2785" t="inlineStr"/>
    </row>
    <row r="2786">
      <c r="A2786" t="inlineStr">
        <is>
          <t>exam_thumb_cmc_oa</t>
        </is>
      </c>
      <c r="B2786" t="inlineStr">
        <is>
          <t>Physical Exam</t>
        </is>
      </c>
      <c r="C2786" t="inlineStr">
        <is>
          <t>Physical exam - Thumb CMC osteoarthritis</t>
        </is>
      </c>
      <c r="D2786" t="inlineStr">
        <is>
          <t>PE Thumb CMC osteoarthritis</t>
        </is>
      </c>
      <c r="E2786" t="inlineStr">
        <is>
          <t>Inspection</t>
        </is>
      </c>
      <c r="F2786" t="inlineStr">
        <is>
          <t>inspection_findings</t>
        </is>
      </c>
      <c r="G2786" t="inlineStr">
        <is>
          <t>Inspection</t>
        </is>
      </c>
      <c r="H2786" t="inlineStr">
        <is>
          <t>No Default</t>
        </is>
      </c>
      <c r="I2786" t="inlineStr">
        <is>
          <t>Required</t>
        </is>
      </c>
      <c r="J2786" t="inlineStr">
        <is>
          <t>textarea</t>
        </is>
      </c>
      <c r="K2786" t="inlineStr"/>
      <c r="L2786" t="inlineStr"/>
    </row>
    <row r="2787">
      <c r="A2787" t="inlineStr">
        <is>
          <t>exam_thumb_cmc_oa</t>
        </is>
      </c>
      <c r="B2787" t="inlineStr">
        <is>
          <t>Physical Exam</t>
        </is>
      </c>
      <c r="C2787" t="inlineStr">
        <is>
          <t>Physical exam - Thumb CMC osteoarthritis</t>
        </is>
      </c>
      <c r="D2787" t="inlineStr">
        <is>
          <t>PE Thumb CMC osteoarthritis</t>
        </is>
      </c>
      <c r="E2787" t="inlineStr">
        <is>
          <t>Palpation</t>
        </is>
      </c>
      <c r="F2787" t="inlineStr">
        <is>
          <t>palpation_findings</t>
        </is>
      </c>
      <c r="G2787" t="inlineStr">
        <is>
          <t>Palpation / tenderness / trigger points</t>
        </is>
      </c>
      <c r="H2787" t="inlineStr">
        <is>
          <t>No Default</t>
        </is>
      </c>
      <c r="I2787" t="inlineStr">
        <is>
          <t>Required</t>
        </is>
      </c>
      <c r="J2787" t="inlineStr">
        <is>
          <t>textarea</t>
        </is>
      </c>
      <c r="K2787" t="inlineStr"/>
      <c r="L2787" t="inlineStr"/>
    </row>
    <row r="2788">
      <c r="A2788" t="inlineStr">
        <is>
          <t>exam_thumb_cmc_oa</t>
        </is>
      </c>
      <c r="B2788" t="inlineStr">
        <is>
          <t>Physical Exam</t>
        </is>
      </c>
      <c r="C2788" t="inlineStr">
        <is>
          <t>Physical exam - Thumb CMC osteoarthritis</t>
        </is>
      </c>
      <c r="D2788" t="inlineStr">
        <is>
          <t>PE Thumb CMC osteoarthritis</t>
        </is>
      </c>
      <c r="E2788" t="inlineStr">
        <is>
          <t>ROM</t>
        </is>
      </c>
      <c r="F2788" t="inlineStr">
        <is>
          <t>range_of_motion</t>
        </is>
      </c>
      <c r="G2788" t="inlineStr">
        <is>
          <t>Range of motion</t>
        </is>
      </c>
      <c r="H2788" t="inlineStr">
        <is>
          <t>No Default</t>
        </is>
      </c>
      <c r="I2788" t="inlineStr">
        <is>
          <t>Required</t>
        </is>
      </c>
      <c r="J2788" t="inlineStr">
        <is>
          <t>textarea</t>
        </is>
      </c>
      <c r="K2788" t="inlineStr"/>
      <c r="L2788" t="inlineStr"/>
    </row>
    <row r="2789">
      <c r="A2789" t="inlineStr">
        <is>
          <t>exam_thumb_cmc_oa</t>
        </is>
      </c>
      <c r="B2789" t="inlineStr">
        <is>
          <t>Physical Exam</t>
        </is>
      </c>
      <c r="C2789" t="inlineStr">
        <is>
          <t>Physical exam - Thumb CMC osteoarthritis</t>
        </is>
      </c>
      <c r="D2789" t="inlineStr">
        <is>
          <t>PE Thumb CMC osteoarthritis</t>
        </is>
      </c>
      <c r="E2789" t="inlineStr">
        <is>
          <t>Neuro</t>
        </is>
      </c>
      <c r="F2789" t="inlineStr">
        <is>
          <t>strength_sensation_reflexes</t>
        </is>
      </c>
      <c r="G2789" t="inlineStr">
        <is>
          <t>Strength, sensation, reflexes / neurovascular status</t>
        </is>
      </c>
      <c r="H2789" t="inlineStr">
        <is>
          <t>No Default</t>
        </is>
      </c>
      <c r="I2789" t="inlineStr">
        <is>
          <t>Required</t>
        </is>
      </c>
      <c r="J2789" t="inlineStr">
        <is>
          <t>textarea</t>
        </is>
      </c>
      <c r="K2789" t="inlineStr"/>
      <c r="L2789" t="inlineStr"/>
    </row>
    <row r="2790">
      <c r="A2790" t="inlineStr">
        <is>
          <t>exam_thumb_cmc_oa</t>
        </is>
      </c>
      <c r="B2790" t="inlineStr">
        <is>
          <t>Physical Exam</t>
        </is>
      </c>
      <c r="C2790" t="inlineStr">
        <is>
          <t>Physical exam - Thumb CMC osteoarthritis</t>
        </is>
      </c>
      <c r="D2790" t="inlineStr">
        <is>
          <t>PE Thumb CMC osteoarthritis</t>
        </is>
      </c>
      <c r="E2790" t="inlineStr">
        <is>
          <t>Provocation</t>
        </is>
      </c>
      <c r="F2790" t="inlineStr">
        <is>
          <t>condition_specific_exam</t>
        </is>
      </c>
      <c r="G2790" t="inlineStr">
        <is>
          <t>Condition-specific exam maneuvers</t>
        </is>
      </c>
      <c r="H2790" t="inlineStr">
        <is>
          <t>Per-Form Default</t>
        </is>
      </c>
      <c r="I2790" t="inlineStr">
        <is>
          <t>Optional</t>
        </is>
      </c>
      <c r="J2790" t="inlineStr">
        <is>
          <t>textarea</t>
        </is>
      </c>
      <c r="K2790" t="inlineStr"/>
      <c r="L2790" t="inlineStr"/>
    </row>
    <row r="2791">
      <c r="A2791" t="inlineStr">
        <is>
          <t>exam_thumb_cmc_oa</t>
        </is>
      </c>
      <c r="B2791" t="inlineStr">
        <is>
          <t>Physical Exam</t>
        </is>
      </c>
      <c r="C2791" t="inlineStr">
        <is>
          <t>Physical exam - Thumb CMC osteoarthritis</t>
        </is>
      </c>
      <c r="D2791" t="inlineStr">
        <is>
          <t>PE Thumb CMC osteoarthritis</t>
        </is>
      </c>
      <c r="E2791" t="inlineStr">
        <is>
          <t>Safety</t>
        </is>
      </c>
      <c r="F2791" t="inlineStr">
        <is>
          <t>red_flag_exam_findings</t>
        </is>
      </c>
      <c r="G2791" t="inlineStr">
        <is>
          <t>Red-flag exam findings / escalation triggers</t>
        </is>
      </c>
      <c r="H2791" t="inlineStr">
        <is>
          <t>No Default</t>
        </is>
      </c>
      <c r="I2791" t="inlineStr">
        <is>
          <t>Required</t>
        </is>
      </c>
      <c r="J2791" t="inlineStr">
        <is>
          <t>textarea</t>
        </is>
      </c>
      <c r="K2791" t="inlineStr">
        <is>
          <t>Reviewed today and no patient-specific contraindication identified.; Patient-specific exception documented in the free-text field.</t>
        </is>
      </c>
      <c r="L2791" t="inlineStr"/>
    </row>
    <row r="2792">
      <c r="A2792" t="inlineStr">
        <is>
          <t>exam_thumb_cmc_oa</t>
        </is>
      </c>
      <c r="B2792" t="inlineStr">
        <is>
          <t>Physical Exam</t>
        </is>
      </c>
      <c r="C2792" t="inlineStr">
        <is>
          <t>Physical exam - Thumb CMC osteoarthritis</t>
        </is>
      </c>
      <c r="D2792" t="inlineStr">
        <is>
          <t>PE Thumb CMC osteoarthritis</t>
        </is>
      </c>
      <c r="E2792" t="inlineStr">
        <is>
          <t>Procedure planning</t>
        </is>
      </c>
      <c r="F2792" t="inlineStr">
        <is>
          <t>procedural_target_assessment</t>
        </is>
      </c>
      <c r="G2792" t="inlineStr">
        <is>
          <t>Procedure target assessment and image correlation</t>
        </is>
      </c>
      <c r="H2792" t="inlineStr">
        <is>
          <t>No Default</t>
        </is>
      </c>
      <c r="I2792" t="inlineStr">
        <is>
          <t>Optional</t>
        </is>
      </c>
      <c r="J2792" t="inlineStr">
        <is>
          <t>textarea</t>
        </is>
      </c>
      <c r="K2792" t="inlineStr"/>
      <c r="L2792" t="inlineStr"/>
    </row>
    <row r="2793">
      <c r="A2793" t="inlineStr">
        <is>
          <t>exam_thumb_cmc_oa</t>
        </is>
      </c>
      <c r="B2793" t="inlineStr">
        <is>
          <t>Physical Exam</t>
        </is>
      </c>
      <c r="C2793" t="inlineStr">
        <is>
          <t>Physical exam - Thumb CMC osteoarthritis</t>
        </is>
      </c>
      <c r="D2793" t="inlineStr">
        <is>
          <t>PE Thumb CMC osteoarthritis</t>
        </is>
      </c>
      <c r="E2793" t="inlineStr">
        <is>
          <t>Assessment</t>
        </is>
      </c>
      <c r="F2793" t="inlineStr">
        <is>
          <t>pain_generator_impression</t>
        </is>
      </c>
      <c r="G2793" t="inlineStr">
        <is>
          <t>Pain generator impression</t>
        </is>
      </c>
      <c r="H2793" t="inlineStr">
        <is>
          <t>No Default</t>
        </is>
      </c>
      <c r="I2793" t="inlineStr">
        <is>
          <t>Required</t>
        </is>
      </c>
      <c r="J2793" t="inlineStr">
        <is>
          <t>textarea</t>
        </is>
      </c>
      <c r="K2793" t="inlineStr"/>
      <c r="L2793" t="inlineStr"/>
    </row>
    <row r="2794">
      <c r="A2794" t="inlineStr">
        <is>
          <t>exam_thumb_cmc_oa</t>
        </is>
      </c>
      <c r="B2794" t="inlineStr">
        <is>
          <t>Physical Exam</t>
        </is>
      </c>
      <c r="C2794" t="inlineStr">
        <is>
          <t>Physical exam - Thumb CMC osteoarthritis</t>
        </is>
      </c>
      <c r="D2794" t="inlineStr">
        <is>
          <t>PE Thumb CMC osteoarthritis</t>
        </is>
      </c>
      <c r="E2794" t="inlineStr">
        <is>
          <t>Assessment</t>
        </is>
      </c>
      <c r="F2794" t="inlineStr">
        <is>
          <t>exam_safety_phrase</t>
        </is>
      </c>
      <c r="G2794" t="inlineStr">
        <is>
          <t>Exam safety/context phrase</t>
        </is>
      </c>
      <c r="H2794" t="inlineStr">
        <is>
          <t>Global Default</t>
        </is>
      </c>
      <c r="I2794" t="inlineStr">
        <is>
          <t>Optional</t>
        </is>
      </c>
      <c r="J2794" t="inlineStr">
        <is>
          <t>textarea</t>
        </is>
      </c>
      <c r="K2794" t="inlineStr"/>
      <c r="L2794" t="inlineStr"/>
    </row>
    <row r="2795">
      <c r="A2795" t="inlineStr">
        <is>
          <t>exam_thumb_cmc_oa</t>
        </is>
      </c>
      <c r="B2795" t="inlineStr">
        <is>
          <t>Physical Exam</t>
        </is>
      </c>
      <c r="C2795" t="inlineStr">
        <is>
          <t>Physical exam - Thumb CMC osteoarthritis</t>
        </is>
      </c>
      <c r="D2795" t="inlineStr">
        <is>
          <t>PE Thumb CMC osteoarthritis</t>
        </is>
      </c>
      <c r="E2795" t="inlineStr">
        <is>
          <t>Plan</t>
        </is>
      </c>
      <c r="F2795" t="inlineStr">
        <is>
          <t>exam_plan</t>
        </is>
      </c>
      <c r="G2795" t="inlineStr">
        <is>
          <t>Exam-based plan / next steps</t>
        </is>
      </c>
      <c r="H2795" t="inlineStr">
        <is>
          <t>No Default</t>
        </is>
      </c>
      <c r="I2795" t="inlineStr">
        <is>
          <t>Required</t>
        </is>
      </c>
      <c r="J2795" t="inlineStr">
        <is>
          <t>textarea</t>
        </is>
      </c>
      <c r="K2795" t="inlineStr"/>
      <c r="L2795" t="inlineStr"/>
    </row>
    <row r="2796">
      <c r="A2796" t="inlineStr">
        <is>
          <t>hist_trigger_finger</t>
        </is>
      </c>
      <c r="B2796" t="inlineStr">
        <is>
          <t>History</t>
        </is>
      </c>
      <c r="C2796" t="inlineStr">
        <is>
          <t>History - Trigger finger / stenosing tenosynovitis</t>
        </is>
      </c>
      <c r="D2796" t="inlineStr">
        <is>
          <t>Hx Trigger finger stenosing</t>
        </is>
      </c>
      <c r="E2796" t="inlineStr">
        <is>
          <t>Header</t>
        </is>
      </c>
      <c r="F2796" t="inlineStr">
        <is>
          <t>clinician_name</t>
        </is>
      </c>
      <c r="G2796" t="inlineStr">
        <is>
          <t>Clinician</t>
        </is>
      </c>
      <c r="H2796" t="inlineStr">
        <is>
          <t>Global Default</t>
        </is>
      </c>
      <c r="I2796" t="inlineStr">
        <is>
          <t>Required</t>
        </is>
      </c>
      <c r="J2796" t="inlineStr">
        <is>
          <t>text</t>
        </is>
      </c>
      <c r="K2796" t="inlineStr"/>
      <c r="L2796" t="inlineStr"/>
    </row>
    <row r="2797">
      <c r="A2797" t="inlineStr">
        <is>
          <t>hist_trigger_finger</t>
        </is>
      </c>
      <c r="B2797" t="inlineStr">
        <is>
          <t>History</t>
        </is>
      </c>
      <c r="C2797" t="inlineStr">
        <is>
          <t>History - Trigger finger / stenosing tenosynovitis</t>
        </is>
      </c>
      <c r="D2797" t="inlineStr">
        <is>
          <t>Hx Trigger finger stenosing</t>
        </is>
      </c>
      <c r="E2797" t="inlineStr">
        <is>
          <t>Header</t>
        </is>
      </c>
      <c r="F2797" t="inlineStr">
        <is>
          <t>encounter_date</t>
        </is>
      </c>
      <c r="G2797" t="inlineStr">
        <is>
          <t>Encounter date</t>
        </is>
      </c>
      <c r="H2797" t="inlineStr">
        <is>
          <t>No Default</t>
        </is>
      </c>
      <c r="I2797" t="inlineStr">
        <is>
          <t>Required</t>
        </is>
      </c>
      <c r="J2797" t="inlineStr">
        <is>
          <t>date</t>
        </is>
      </c>
      <c r="K2797" t="inlineStr"/>
      <c r="L2797" t="inlineStr"/>
    </row>
    <row r="2798">
      <c r="A2798" t="inlineStr">
        <is>
          <t>hist_trigger_finger</t>
        </is>
      </c>
      <c r="B2798" t="inlineStr">
        <is>
          <t>History</t>
        </is>
      </c>
      <c r="C2798" t="inlineStr">
        <is>
          <t>History - Trigger finger / stenosing tenosynovitis</t>
        </is>
      </c>
      <c r="D2798" t="inlineStr">
        <is>
          <t>Hx Trigger finger stenosing</t>
        </is>
      </c>
      <c r="E2798" t="inlineStr">
        <is>
          <t>Header</t>
        </is>
      </c>
      <c r="F2798" t="inlineStr">
        <is>
          <t>condition_focus</t>
        </is>
      </c>
      <c r="G2798" t="inlineStr">
        <is>
          <t>Condition focus</t>
        </is>
      </c>
      <c r="H2798" t="inlineStr">
        <is>
          <t>Per-Form Default</t>
        </is>
      </c>
      <c r="I2798" t="inlineStr">
        <is>
          <t>Required</t>
        </is>
      </c>
      <c r="J2798" t="inlineStr">
        <is>
          <t>text</t>
        </is>
      </c>
      <c r="K2798" t="inlineStr"/>
      <c r="L2798" t="inlineStr"/>
    </row>
    <row r="2799">
      <c r="A2799" t="inlineStr">
        <is>
          <t>hist_trigger_finger</t>
        </is>
      </c>
      <c r="B2799" t="inlineStr">
        <is>
          <t>History</t>
        </is>
      </c>
      <c r="C2799" t="inlineStr">
        <is>
          <t>History - Trigger finger / stenosing tenosynovitis</t>
        </is>
      </c>
      <c r="D2799" t="inlineStr">
        <is>
          <t>Hx Trigger finger stenosing</t>
        </is>
      </c>
      <c r="E2799" t="inlineStr">
        <is>
          <t>History</t>
        </is>
      </c>
      <c r="F2799" t="inlineStr">
        <is>
          <t>presenting_complaint</t>
        </is>
      </c>
      <c r="G2799" t="inlineStr">
        <is>
          <t>Presenting complaint / reason for visit</t>
        </is>
      </c>
      <c r="H2799" t="inlineStr">
        <is>
          <t>No Default</t>
        </is>
      </c>
      <c r="I2799" t="inlineStr">
        <is>
          <t>Required</t>
        </is>
      </c>
      <c r="J2799" t="inlineStr">
        <is>
          <t>textarea</t>
        </is>
      </c>
      <c r="K2799" t="inlineStr"/>
      <c r="L2799" t="inlineStr"/>
    </row>
    <row r="2800">
      <c r="A2800" t="inlineStr">
        <is>
          <t>hist_trigger_finger</t>
        </is>
      </c>
      <c r="B2800" t="inlineStr">
        <is>
          <t>History</t>
        </is>
      </c>
      <c r="C2800" t="inlineStr">
        <is>
          <t>History - Trigger finger / stenosing tenosynovitis</t>
        </is>
      </c>
      <c r="D2800" t="inlineStr">
        <is>
          <t>Hx Trigger finger stenosing</t>
        </is>
      </c>
      <c r="E2800" t="inlineStr">
        <is>
          <t>History</t>
        </is>
      </c>
      <c r="F2800" t="inlineStr">
        <is>
          <t>pain_location_distribution</t>
        </is>
      </c>
      <c r="G2800" t="inlineStr">
        <is>
          <t>Pain location and distribution</t>
        </is>
      </c>
      <c r="H2800" t="inlineStr">
        <is>
          <t>No Default</t>
        </is>
      </c>
      <c r="I2800" t="inlineStr">
        <is>
          <t>Required</t>
        </is>
      </c>
      <c r="J2800" t="inlineStr">
        <is>
          <t>textarea</t>
        </is>
      </c>
      <c r="K2800" t="inlineStr"/>
      <c r="L2800" t="inlineStr"/>
    </row>
    <row r="2801">
      <c r="A2801" t="inlineStr">
        <is>
          <t>hist_trigger_finger</t>
        </is>
      </c>
      <c r="B2801" t="inlineStr">
        <is>
          <t>History</t>
        </is>
      </c>
      <c r="C2801" t="inlineStr">
        <is>
          <t>History - Trigger finger / stenosing tenosynovitis</t>
        </is>
      </c>
      <c r="D2801" t="inlineStr">
        <is>
          <t>Hx Trigger finger stenosing</t>
        </is>
      </c>
      <c r="E2801" t="inlineStr">
        <is>
          <t>History</t>
        </is>
      </c>
      <c r="F2801" t="inlineStr">
        <is>
          <t>onset_duration_course</t>
        </is>
      </c>
      <c r="G2801" t="inlineStr">
        <is>
          <t>Onset, duration, and course</t>
        </is>
      </c>
      <c r="H2801" t="inlineStr">
        <is>
          <t>No Default</t>
        </is>
      </c>
      <c r="I2801" t="inlineStr">
        <is>
          <t>Required</t>
        </is>
      </c>
      <c r="J2801" t="inlineStr">
        <is>
          <t>textarea</t>
        </is>
      </c>
      <c r="K2801" t="inlineStr"/>
      <c r="L2801" t="inlineStr"/>
    </row>
    <row r="2802">
      <c r="A2802" t="inlineStr">
        <is>
          <t>hist_trigger_finger</t>
        </is>
      </c>
      <c r="B2802" t="inlineStr">
        <is>
          <t>History</t>
        </is>
      </c>
      <c r="C2802" t="inlineStr">
        <is>
          <t>History - Trigger finger / stenosing tenosynovitis</t>
        </is>
      </c>
      <c r="D2802" t="inlineStr">
        <is>
          <t>Hx Trigger finger stenosing</t>
        </is>
      </c>
      <c r="E2802" t="inlineStr">
        <is>
          <t>History</t>
        </is>
      </c>
      <c r="F2802" t="inlineStr">
        <is>
          <t>mechanism_context</t>
        </is>
      </c>
      <c r="G2802" t="inlineStr">
        <is>
          <t>Mechanism/context and relevant history</t>
        </is>
      </c>
      <c r="H2802" t="inlineStr">
        <is>
          <t>No Default</t>
        </is>
      </c>
      <c r="I2802" t="inlineStr">
        <is>
          <t>Optional</t>
        </is>
      </c>
      <c r="J2802" t="inlineStr">
        <is>
          <t>textarea</t>
        </is>
      </c>
      <c r="K2802" t="inlineStr"/>
      <c r="L2802" t="inlineStr"/>
    </row>
    <row r="2803">
      <c r="A2803" t="inlineStr">
        <is>
          <t>hist_trigger_finger</t>
        </is>
      </c>
      <c r="B2803" t="inlineStr">
        <is>
          <t>History</t>
        </is>
      </c>
      <c r="C2803" t="inlineStr">
        <is>
          <t>History - Trigger finger / stenosing tenosynovitis</t>
        </is>
      </c>
      <c r="D2803" t="inlineStr">
        <is>
          <t>Hx Trigger finger stenosing</t>
        </is>
      </c>
      <c r="E2803" t="inlineStr">
        <is>
          <t>History</t>
        </is>
      </c>
      <c r="F2803" t="inlineStr">
        <is>
          <t>pain_quality_pattern</t>
        </is>
      </c>
      <c r="G2803" t="inlineStr">
        <is>
          <t>Pain quality, pattern, severity</t>
        </is>
      </c>
      <c r="H2803" t="inlineStr">
        <is>
          <t>No Default</t>
        </is>
      </c>
      <c r="I2803" t="inlineStr">
        <is>
          <t>Required</t>
        </is>
      </c>
      <c r="J2803" t="inlineStr">
        <is>
          <t>textarea</t>
        </is>
      </c>
      <c r="K2803" t="inlineStr"/>
      <c r="L2803" t="inlineStr"/>
    </row>
    <row r="2804">
      <c r="A2804" t="inlineStr">
        <is>
          <t>hist_trigger_finger</t>
        </is>
      </c>
      <c r="B2804" t="inlineStr">
        <is>
          <t>History</t>
        </is>
      </c>
      <c r="C2804" t="inlineStr">
        <is>
          <t>History - Trigger finger / stenosing tenosynovitis</t>
        </is>
      </c>
      <c r="D2804" t="inlineStr">
        <is>
          <t>Hx Trigger finger stenosing</t>
        </is>
      </c>
      <c r="E2804" t="inlineStr">
        <is>
          <t>History</t>
        </is>
      </c>
      <c r="F2804" t="inlineStr">
        <is>
          <t>aggravating_relieving</t>
        </is>
      </c>
      <c r="G2804" t="inlineStr">
        <is>
          <t>Aggravating and relieving factors</t>
        </is>
      </c>
      <c r="H2804" t="inlineStr">
        <is>
          <t>No Default</t>
        </is>
      </c>
      <c r="I2804" t="inlineStr">
        <is>
          <t>Required</t>
        </is>
      </c>
      <c r="J2804" t="inlineStr">
        <is>
          <t>textarea</t>
        </is>
      </c>
      <c r="K2804" t="inlineStr"/>
      <c r="L2804" t="inlineStr"/>
    </row>
    <row r="2805">
      <c r="A2805" t="inlineStr">
        <is>
          <t>hist_trigger_finger</t>
        </is>
      </c>
      <c r="B2805" t="inlineStr">
        <is>
          <t>History</t>
        </is>
      </c>
      <c r="C2805" t="inlineStr">
        <is>
          <t>History - Trigger finger / stenosing tenosynovitis</t>
        </is>
      </c>
      <c r="D2805" t="inlineStr">
        <is>
          <t>Hx Trigger finger stenosing</t>
        </is>
      </c>
      <c r="E2805" t="inlineStr">
        <is>
          <t>Function</t>
        </is>
      </c>
      <c r="F2805" t="inlineStr">
        <is>
          <t>functional_limitations</t>
        </is>
      </c>
      <c r="G2805" t="inlineStr">
        <is>
          <t>Functional limitations and goals</t>
        </is>
      </c>
      <c r="H2805" t="inlineStr">
        <is>
          <t>No Default</t>
        </is>
      </c>
      <c r="I2805" t="inlineStr">
        <is>
          <t>Required</t>
        </is>
      </c>
      <c r="J2805" t="inlineStr">
        <is>
          <t>textarea</t>
        </is>
      </c>
      <c r="K2805" t="inlineStr"/>
      <c r="L2805" t="inlineStr"/>
    </row>
    <row r="2806">
      <c r="A2806" t="inlineStr">
        <is>
          <t>hist_trigger_finger</t>
        </is>
      </c>
      <c r="B2806" t="inlineStr">
        <is>
          <t>History</t>
        </is>
      </c>
      <c r="C2806" t="inlineStr">
        <is>
          <t>History - Trigger finger / stenosing tenosynovitis</t>
        </is>
      </c>
      <c r="D2806" t="inlineStr">
        <is>
          <t>Hx Trigger finger stenosing</t>
        </is>
      </c>
      <c r="E2806" t="inlineStr">
        <is>
          <t>Condition-specific</t>
        </is>
      </c>
      <c r="F2806" t="inlineStr">
        <is>
          <t>condition_specific_questions</t>
        </is>
      </c>
      <c r="G2806" t="inlineStr">
        <is>
          <t>Condition-specific history prompts</t>
        </is>
      </c>
      <c r="H2806" t="inlineStr">
        <is>
          <t>Per-Form Default</t>
        </is>
      </c>
      <c r="I2806" t="inlineStr">
        <is>
          <t>Optional</t>
        </is>
      </c>
      <c r="J2806" t="inlineStr">
        <is>
          <t>textarea</t>
        </is>
      </c>
      <c r="K2806" t="inlineStr"/>
      <c r="L2806" t="inlineStr"/>
    </row>
    <row r="2807">
      <c r="A2807" t="inlineStr">
        <is>
          <t>hist_trigger_finger</t>
        </is>
      </c>
      <c r="B2807" t="inlineStr">
        <is>
          <t>History</t>
        </is>
      </c>
      <c r="C2807" t="inlineStr">
        <is>
          <t>History - Trigger finger / stenosing tenosynovitis</t>
        </is>
      </c>
      <c r="D2807" t="inlineStr">
        <is>
          <t>Hx Trigger finger stenosing</t>
        </is>
      </c>
      <c r="E2807" t="inlineStr">
        <is>
          <t>Treatment history</t>
        </is>
      </c>
      <c r="F2807" t="inlineStr">
        <is>
          <t>prior_treatments</t>
        </is>
      </c>
      <c r="G2807" t="inlineStr">
        <is>
          <t>Prior conservative/interventional treatments and response</t>
        </is>
      </c>
      <c r="H2807" t="inlineStr">
        <is>
          <t>No Default</t>
        </is>
      </c>
      <c r="I2807" t="inlineStr">
        <is>
          <t>Required</t>
        </is>
      </c>
      <c r="J2807" t="inlineStr">
        <is>
          <t>textarea</t>
        </is>
      </c>
      <c r="K2807" t="inlineStr"/>
      <c r="L2807" t="inlineStr"/>
    </row>
    <row r="2808">
      <c r="A2808" t="inlineStr">
        <is>
          <t>hist_trigger_finger</t>
        </is>
      </c>
      <c r="B2808" t="inlineStr">
        <is>
          <t>History</t>
        </is>
      </c>
      <c r="C2808" t="inlineStr">
        <is>
          <t>History - Trigger finger / stenosing tenosynovitis</t>
        </is>
      </c>
      <c r="D2808" t="inlineStr">
        <is>
          <t>Hx Trigger finger stenosing</t>
        </is>
      </c>
      <c r="E2808" t="inlineStr">
        <is>
          <t>Treatment history</t>
        </is>
      </c>
      <c r="F2808" t="inlineStr">
        <is>
          <t>current_medications</t>
        </is>
      </c>
      <c r="G2808" t="inlineStr">
        <is>
          <t>Current pain medications / relevant medication issues</t>
        </is>
      </c>
      <c r="H2808" t="inlineStr">
        <is>
          <t>No Default</t>
        </is>
      </c>
      <c r="I2808" t="inlineStr">
        <is>
          <t>Required</t>
        </is>
      </c>
      <c r="J2808" t="inlineStr">
        <is>
          <t>textarea</t>
        </is>
      </c>
      <c r="K2808" t="inlineStr"/>
      <c r="L2808" t="inlineStr"/>
    </row>
    <row r="2809">
      <c r="A2809" t="inlineStr">
        <is>
          <t>hist_trigger_finger</t>
        </is>
      </c>
      <c r="B2809" t="inlineStr">
        <is>
          <t>History</t>
        </is>
      </c>
      <c r="C2809" t="inlineStr">
        <is>
          <t>History - Trigger finger / stenosing tenosynovitis</t>
        </is>
      </c>
      <c r="D2809" t="inlineStr">
        <is>
          <t>Hx Trigger finger stenosing</t>
        </is>
      </c>
      <c r="E2809" t="inlineStr">
        <is>
          <t>Diagnostics</t>
        </is>
      </c>
      <c r="F2809" t="inlineStr">
        <is>
          <t>imaging_labs_tests</t>
        </is>
      </c>
      <c r="G2809" t="inlineStr">
        <is>
          <t>Imaging/labs/EMG and relevant reports reviewed</t>
        </is>
      </c>
      <c r="H2809" t="inlineStr">
        <is>
          <t>No Default</t>
        </is>
      </c>
      <c r="I2809" t="inlineStr">
        <is>
          <t>Optional</t>
        </is>
      </c>
      <c r="J2809" t="inlineStr">
        <is>
          <t>textarea</t>
        </is>
      </c>
      <c r="K2809" t="inlineStr"/>
      <c r="L2809" t="inlineStr"/>
    </row>
    <row r="2810">
      <c r="A2810" t="inlineStr">
        <is>
          <t>hist_trigger_finger</t>
        </is>
      </c>
      <c r="B2810" t="inlineStr">
        <is>
          <t>History</t>
        </is>
      </c>
      <c r="C2810" t="inlineStr">
        <is>
          <t>History - Trigger finger / stenosing tenosynovitis</t>
        </is>
      </c>
      <c r="D2810" t="inlineStr">
        <is>
          <t>Hx Trigger finger stenosing</t>
        </is>
      </c>
      <c r="E2810" t="inlineStr">
        <is>
          <t>Safety</t>
        </is>
      </c>
      <c r="F2810" t="inlineStr">
        <is>
          <t>red_flags_neuro_screen</t>
        </is>
      </c>
      <c r="G2810" t="inlineStr">
        <is>
          <t>Red flags / neurologic / systemic screen</t>
        </is>
      </c>
      <c r="H2810" t="inlineStr">
        <is>
          <t>No Default</t>
        </is>
      </c>
      <c r="I2810" t="inlineStr">
        <is>
          <t>Required</t>
        </is>
      </c>
      <c r="J2810" t="inlineStr">
        <is>
          <t>textarea</t>
        </is>
      </c>
      <c r="K2810" t="inlineStr">
        <is>
          <t>Reviewed today and no patient-specific contraindication identified.; Patient-specific exception documented in the free-text field.</t>
        </is>
      </c>
      <c r="L2810" t="inlineStr"/>
    </row>
    <row r="2811">
      <c r="A2811" t="inlineStr">
        <is>
          <t>hist_trigger_finger</t>
        </is>
      </c>
      <c r="B2811" t="inlineStr">
        <is>
          <t>History</t>
        </is>
      </c>
      <c r="C2811" t="inlineStr">
        <is>
          <t>History - Trigger finger / stenosing tenosynovitis</t>
        </is>
      </c>
      <c r="D2811" t="inlineStr">
        <is>
          <t>Hx Trigger finger stenosing</t>
        </is>
      </c>
      <c r="E2811" t="inlineStr">
        <is>
          <t>Context</t>
        </is>
      </c>
      <c r="F2811" t="inlineStr">
        <is>
          <t>psychosocial_sleep_mood</t>
        </is>
      </c>
      <c r="G2811" t="inlineStr">
        <is>
          <t>Sleep, mood, psychosocial and work/compensation context</t>
        </is>
      </c>
      <c r="H2811" t="inlineStr">
        <is>
          <t>No Default</t>
        </is>
      </c>
      <c r="I2811" t="inlineStr">
        <is>
          <t>Optional</t>
        </is>
      </c>
      <c r="J2811" t="inlineStr">
        <is>
          <t>textarea</t>
        </is>
      </c>
      <c r="K2811" t="inlineStr"/>
      <c r="L2811" t="inlineStr"/>
    </row>
    <row r="2812">
      <c r="A2812" t="inlineStr">
        <is>
          <t>hist_trigger_finger</t>
        </is>
      </c>
      <c r="B2812" t="inlineStr">
        <is>
          <t>History</t>
        </is>
      </c>
      <c r="C2812" t="inlineStr">
        <is>
          <t>History - Trigger finger / stenosing tenosynovitis</t>
        </is>
      </c>
      <c r="D2812" t="inlineStr">
        <is>
          <t>Hx Trigger finger stenosing</t>
        </is>
      </c>
      <c r="E2812" t="inlineStr">
        <is>
          <t>Plan</t>
        </is>
      </c>
      <c r="F2812" t="inlineStr">
        <is>
          <t>patient_preferences_affordability</t>
        </is>
      </c>
      <c r="G2812" t="inlineStr">
        <is>
          <t>Patient preferences, affordability constraints, and treatment priorities</t>
        </is>
      </c>
      <c r="H2812" t="inlineStr">
        <is>
          <t>No Default</t>
        </is>
      </c>
      <c r="I2812" t="inlineStr">
        <is>
          <t>Optional</t>
        </is>
      </c>
      <c r="J2812" t="inlineStr">
        <is>
          <t>textarea</t>
        </is>
      </c>
      <c r="K2812" t="inlineStr"/>
      <c r="L2812" t="inlineStr"/>
    </row>
    <row r="2813">
      <c r="A2813" t="inlineStr">
        <is>
          <t>hist_trigger_finger</t>
        </is>
      </c>
      <c r="B2813" t="inlineStr">
        <is>
          <t>History</t>
        </is>
      </c>
      <c r="C2813" t="inlineStr">
        <is>
          <t>History - Trigger finger / stenosing tenosynovitis</t>
        </is>
      </c>
      <c r="D2813" t="inlineStr">
        <is>
          <t>Hx Trigger finger stenosing</t>
        </is>
      </c>
      <c r="E2813" t="inlineStr">
        <is>
          <t>Plan</t>
        </is>
      </c>
      <c r="F2813" t="inlineStr">
        <is>
          <t>history_impression_plan</t>
        </is>
      </c>
      <c r="G2813" t="inlineStr">
        <is>
          <t>History-based impression and plan</t>
        </is>
      </c>
      <c r="H2813" t="inlineStr">
        <is>
          <t>No Default</t>
        </is>
      </c>
      <c r="I2813" t="inlineStr">
        <is>
          <t>Required</t>
        </is>
      </c>
      <c r="J2813" t="inlineStr">
        <is>
          <t>textarea</t>
        </is>
      </c>
      <c r="K2813" t="inlineStr"/>
      <c r="L2813" t="inlineStr"/>
    </row>
    <row r="2814">
      <c r="A2814" t="inlineStr">
        <is>
          <t>hist_trigger_finger</t>
        </is>
      </c>
      <c r="B2814" t="inlineStr">
        <is>
          <t>History</t>
        </is>
      </c>
      <c r="C2814" t="inlineStr">
        <is>
          <t>History - Trigger finger / stenosing tenosynovitis</t>
        </is>
      </c>
      <c r="D2814" t="inlineStr">
        <is>
          <t>Hx Trigger finger stenosing</t>
        </is>
      </c>
      <c r="E2814" t="inlineStr">
        <is>
          <t>Plan</t>
        </is>
      </c>
      <c r="F2814" t="inlineStr">
        <is>
          <t>history_followup_phrase</t>
        </is>
      </c>
      <c r="G2814" t="inlineStr">
        <is>
          <t>History follow-up phrase</t>
        </is>
      </c>
      <c r="H2814" t="inlineStr">
        <is>
          <t>Global Default</t>
        </is>
      </c>
      <c r="I2814" t="inlineStr">
        <is>
          <t>Optional</t>
        </is>
      </c>
      <c r="J2814" t="inlineStr">
        <is>
          <t>textarea</t>
        </is>
      </c>
      <c r="K2814" t="inlineStr"/>
      <c r="L2814" t="inlineStr"/>
    </row>
    <row r="2815">
      <c r="A2815" t="inlineStr">
        <is>
          <t>exam_trigger_finger</t>
        </is>
      </c>
      <c r="B2815" t="inlineStr">
        <is>
          <t>Physical Exam</t>
        </is>
      </c>
      <c r="C2815" t="inlineStr">
        <is>
          <t>Physical exam - Trigger finger / stenosing tenosynovitis</t>
        </is>
      </c>
      <c r="D2815" t="inlineStr">
        <is>
          <t>PE Trigger finger stenosing</t>
        </is>
      </c>
      <c r="E2815" t="inlineStr">
        <is>
          <t>Header</t>
        </is>
      </c>
      <c r="F2815" t="inlineStr">
        <is>
          <t>clinician_name</t>
        </is>
      </c>
      <c r="G2815" t="inlineStr">
        <is>
          <t>Clinician</t>
        </is>
      </c>
      <c r="H2815" t="inlineStr">
        <is>
          <t>Global Default</t>
        </is>
      </c>
      <c r="I2815" t="inlineStr">
        <is>
          <t>Required</t>
        </is>
      </c>
      <c r="J2815" t="inlineStr">
        <is>
          <t>text</t>
        </is>
      </c>
      <c r="K2815" t="inlineStr"/>
      <c r="L2815" t="inlineStr"/>
    </row>
    <row r="2816">
      <c r="A2816" t="inlineStr">
        <is>
          <t>exam_trigger_finger</t>
        </is>
      </c>
      <c r="B2816" t="inlineStr">
        <is>
          <t>Physical Exam</t>
        </is>
      </c>
      <c r="C2816" t="inlineStr">
        <is>
          <t>Physical exam - Trigger finger / stenosing tenosynovitis</t>
        </is>
      </c>
      <c r="D2816" t="inlineStr">
        <is>
          <t>PE Trigger finger stenosing</t>
        </is>
      </c>
      <c r="E2816" t="inlineStr">
        <is>
          <t>Header</t>
        </is>
      </c>
      <c r="F2816" t="inlineStr">
        <is>
          <t>encounter_date</t>
        </is>
      </c>
      <c r="G2816" t="inlineStr">
        <is>
          <t>Encounter date</t>
        </is>
      </c>
      <c r="H2816" t="inlineStr">
        <is>
          <t>No Default</t>
        </is>
      </c>
      <c r="I2816" t="inlineStr">
        <is>
          <t>Required</t>
        </is>
      </c>
      <c r="J2816" t="inlineStr">
        <is>
          <t>date</t>
        </is>
      </c>
      <c r="K2816" t="inlineStr"/>
      <c r="L2816" t="inlineStr"/>
    </row>
    <row r="2817">
      <c r="A2817" t="inlineStr">
        <is>
          <t>exam_trigger_finger</t>
        </is>
      </c>
      <c r="B2817" t="inlineStr">
        <is>
          <t>Physical Exam</t>
        </is>
      </c>
      <c r="C2817" t="inlineStr">
        <is>
          <t>Physical exam - Trigger finger / stenosing tenosynovitis</t>
        </is>
      </c>
      <c r="D2817" t="inlineStr">
        <is>
          <t>PE Trigger finger stenosing</t>
        </is>
      </c>
      <c r="E2817" t="inlineStr">
        <is>
          <t>Header</t>
        </is>
      </c>
      <c r="F2817" t="inlineStr">
        <is>
          <t>condition_focus</t>
        </is>
      </c>
      <c r="G2817" t="inlineStr">
        <is>
          <t>Condition focus</t>
        </is>
      </c>
      <c r="H2817" t="inlineStr">
        <is>
          <t>Per-Form Default</t>
        </is>
      </c>
      <c r="I2817" t="inlineStr">
        <is>
          <t>Required</t>
        </is>
      </c>
      <c r="J2817" t="inlineStr">
        <is>
          <t>text</t>
        </is>
      </c>
      <c r="K2817" t="inlineStr"/>
      <c r="L2817" t="inlineStr"/>
    </row>
    <row r="2818">
      <c r="A2818" t="inlineStr">
        <is>
          <t>exam_trigger_finger</t>
        </is>
      </c>
      <c r="B2818" t="inlineStr">
        <is>
          <t>Physical Exam</t>
        </is>
      </c>
      <c r="C2818" t="inlineStr">
        <is>
          <t>Physical exam - Trigger finger / stenosing tenosynovitis</t>
        </is>
      </c>
      <c r="D2818" t="inlineStr">
        <is>
          <t>PE Trigger finger stenosing</t>
        </is>
      </c>
      <c r="E2818" t="inlineStr">
        <is>
          <t>General</t>
        </is>
      </c>
      <c r="F2818" t="inlineStr">
        <is>
          <t>general_appearance_vitals</t>
        </is>
      </c>
      <c r="G2818" t="inlineStr">
        <is>
          <t>General appearance / relevant vitals</t>
        </is>
      </c>
      <c r="H2818" t="inlineStr">
        <is>
          <t>No Default</t>
        </is>
      </c>
      <c r="I2818" t="inlineStr">
        <is>
          <t>Optional</t>
        </is>
      </c>
      <c r="J2818" t="inlineStr">
        <is>
          <t>textarea</t>
        </is>
      </c>
      <c r="K2818" t="inlineStr"/>
      <c r="L2818" t="inlineStr"/>
    </row>
    <row r="2819">
      <c r="A2819" t="inlineStr">
        <is>
          <t>exam_trigger_finger</t>
        </is>
      </c>
      <c r="B2819" t="inlineStr">
        <is>
          <t>Physical Exam</t>
        </is>
      </c>
      <c r="C2819" t="inlineStr">
        <is>
          <t>Physical exam - Trigger finger / stenosing tenosynovitis</t>
        </is>
      </c>
      <c r="D2819" t="inlineStr">
        <is>
          <t>PE Trigger finger stenosing</t>
        </is>
      </c>
      <c r="E2819" t="inlineStr">
        <is>
          <t>Observation</t>
        </is>
      </c>
      <c r="F2819" t="inlineStr">
        <is>
          <t>gait_posture_movement</t>
        </is>
      </c>
      <c r="G2819" t="inlineStr">
        <is>
          <t>Gait, posture, and movement observation</t>
        </is>
      </c>
      <c r="H2819" t="inlineStr">
        <is>
          <t>No Default</t>
        </is>
      </c>
      <c r="I2819" t="inlineStr">
        <is>
          <t>Optional</t>
        </is>
      </c>
      <c r="J2819" t="inlineStr">
        <is>
          <t>textarea</t>
        </is>
      </c>
      <c r="K2819" t="inlineStr"/>
      <c r="L2819" t="inlineStr"/>
    </row>
    <row r="2820">
      <c r="A2820" t="inlineStr">
        <is>
          <t>exam_trigger_finger</t>
        </is>
      </c>
      <c r="B2820" t="inlineStr">
        <is>
          <t>Physical Exam</t>
        </is>
      </c>
      <c r="C2820" t="inlineStr">
        <is>
          <t>Physical exam - Trigger finger / stenosing tenosynovitis</t>
        </is>
      </c>
      <c r="D2820" t="inlineStr">
        <is>
          <t>PE Trigger finger stenosing</t>
        </is>
      </c>
      <c r="E2820" t="inlineStr">
        <is>
          <t>Inspection</t>
        </is>
      </c>
      <c r="F2820" t="inlineStr">
        <is>
          <t>inspection_findings</t>
        </is>
      </c>
      <c r="G2820" t="inlineStr">
        <is>
          <t>Inspection</t>
        </is>
      </c>
      <c r="H2820" t="inlineStr">
        <is>
          <t>No Default</t>
        </is>
      </c>
      <c r="I2820" t="inlineStr">
        <is>
          <t>Required</t>
        </is>
      </c>
      <c r="J2820" t="inlineStr">
        <is>
          <t>textarea</t>
        </is>
      </c>
      <c r="K2820" t="inlineStr"/>
      <c r="L2820" t="inlineStr"/>
    </row>
    <row r="2821">
      <c r="A2821" t="inlineStr">
        <is>
          <t>exam_trigger_finger</t>
        </is>
      </c>
      <c r="B2821" t="inlineStr">
        <is>
          <t>Physical Exam</t>
        </is>
      </c>
      <c r="C2821" t="inlineStr">
        <is>
          <t>Physical exam - Trigger finger / stenosing tenosynovitis</t>
        </is>
      </c>
      <c r="D2821" t="inlineStr">
        <is>
          <t>PE Trigger finger stenosing</t>
        </is>
      </c>
      <c r="E2821" t="inlineStr">
        <is>
          <t>Palpation</t>
        </is>
      </c>
      <c r="F2821" t="inlineStr">
        <is>
          <t>palpation_findings</t>
        </is>
      </c>
      <c r="G2821" t="inlineStr">
        <is>
          <t>Palpation / tenderness / trigger points</t>
        </is>
      </c>
      <c r="H2821" t="inlineStr">
        <is>
          <t>No Default</t>
        </is>
      </c>
      <c r="I2821" t="inlineStr">
        <is>
          <t>Required</t>
        </is>
      </c>
      <c r="J2821" t="inlineStr">
        <is>
          <t>textarea</t>
        </is>
      </c>
      <c r="K2821" t="inlineStr"/>
      <c r="L2821" t="inlineStr"/>
    </row>
    <row r="2822">
      <c r="A2822" t="inlineStr">
        <is>
          <t>exam_trigger_finger</t>
        </is>
      </c>
      <c r="B2822" t="inlineStr">
        <is>
          <t>Physical Exam</t>
        </is>
      </c>
      <c r="C2822" t="inlineStr">
        <is>
          <t>Physical exam - Trigger finger / stenosing tenosynovitis</t>
        </is>
      </c>
      <c r="D2822" t="inlineStr">
        <is>
          <t>PE Trigger finger stenosing</t>
        </is>
      </c>
      <c r="E2822" t="inlineStr">
        <is>
          <t>ROM</t>
        </is>
      </c>
      <c r="F2822" t="inlineStr">
        <is>
          <t>range_of_motion</t>
        </is>
      </c>
      <c r="G2822" t="inlineStr">
        <is>
          <t>Range of motion</t>
        </is>
      </c>
      <c r="H2822" t="inlineStr">
        <is>
          <t>No Default</t>
        </is>
      </c>
      <c r="I2822" t="inlineStr">
        <is>
          <t>Required</t>
        </is>
      </c>
      <c r="J2822" t="inlineStr">
        <is>
          <t>textarea</t>
        </is>
      </c>
      <c r="K2822" t="inlineStr"/>
      <c r="L2822" t="inlineStr"/>
    </row>
    <row r="2823">
      <c r="A2823" t="inlineStr">
        <is>
          <t>exam_trigger_finger</t>
        </is>
      </c>
      <c r="B2823" t="inlineStr">
        <is>
          <t>Physical Exam</t>
        </is>
      </c>
      <c r="C2823" t="inlineStr">
        <is>
          <t>Physical exam - Trigger finger / stenosing tenosynovitis</t>
        </is>
      </c>
      <c r="D2823" t="inlineStr">
        <is>
          <t>PE Trigger finger stenosing</t>
        </is>
      </c>
      <c r="E2823" t="inlineStr">
        <is>
          <t>Neuro</t>
        </is>
      </c>
      <c r="F2823" t="inlineStr">
        <is>
          <t>strength_sensation_reflexes</t>
        </is>
      </c>
      <c r="G2823" t="inlineStr">
        <is>
          <t>Strength, sensation, reflexes / neurovascular status</t>
        </is>
      </c>
      <c r="H2823" t="inlineStr">
        <is>
          <t>No Default</t>
        </is>
      </c>
      <c r="I2823" t="inlineStr">
        <is>
          <t>Required</t>
        </is>
      </c>
      <c r="J2823" t="inlineStr">
        <is>
          <t>textarea</t>
        </is>
      </c>
      <c r="K2823" t="inlineStr"/>
      <c r="L2823" t="inlineStr"/>
    </row>
    <row r="2824">
      <c r="A2824" t="inlineStr">
        <is>
          <t>exam_trigger_finger</t>
        </is>
      </c>
      <c r="B2824" t="inlineStr">
        <is>
          <t>Physical Exam</t>
        </is>
      </c>
      <c r="C2824" t="inlineStr">
        <is>
          <t>Physical exam - Trigger finger / stenosing tenosynovitis</t>
        </is>
      </c>
      <c r="D2824" t="inlineStr">
        <is>
          <t>PE Trigger finger stenosing</t>
        </is>
      </c>
      <c r="E2824" t="inlineStr">
        <is>
          <t>Provocation</t>
        </is>
      </c>
      <c r="F2824" t="inlineStr">
        <is>
          <t>condition_specific_exam</t>
        </is>
      </c>
      <c r="G2824" t="inlineStr">
        <is>
          <t>Condition-specific exam maneuvers</t>
        </is>
      </c>
      <c r="H2824" t="inlineStr">
        <is>
          <t>Per-Form Default</t>
        </is>
      </c>
      <c r="I2824" t="inlineStr">
        <is>
          <t>Optional</t>
        </is>
      </c>
      <c r="J2824" t="inlineStr">
        <is>
          <t>textarea</t>
        </is>
      </c>
      <c r="K2824" t="inlineStr"/>
      <c r="L2824" t="inlineStr"/>
    </row>
    <row r="2825">
      <c r="A2825" t="inlineStr">
        <is>
          <t>exam_trigger_finger</t>
        </is>
      </c>
      <c r="B2825" t="inlineStr">
        <is>
          <t>Physical Exam</t>
        </is>
      </c>
      <c r="C2825" t="inlineStr">
        <is>
          <t>Physical exam - Trigger finger / stenosing tenosynovitis</t>
        </is>
      </c>
      <c r="D2825" t="inlineStr">
        <is>
          <t>PE Trigger finger stenosing</t>
        </is>
      </c>
      <c r="E2825" t="inlineStr">
        <is>
          <t>Safety</t>
        </is>
      </c>
      <c r="F2825" t="inlineStr">
        <is>
          <t>red_flag_exam_findings</t>
        </is>
      </c>
      <c r="G2825" t="inlineStr">
        <is>
          <t>Red-flag exam findings / escalation triggers</t>
        </is>
      </c>
      <c r="H2825" t="inlineStr">
        <is>
          <t>No Default</t>
        </is>
      </c>
      <c r="I2825" t="inlineStr">
        <is>
          <t>Required</t>
        </is>
      </c>
      <c r="J2825" t="inlineStr">
        <is>
          <t>textarea</t>
        </is>
      </c>
      <c r="K2825" t="inlineStr">
        <is>
          <t>Reviewed today and no patient-specific contraindication identified.; Patient-specific exception documented in the free-text field.</t>
        </is>
      </c>
      <c r="L2825" t="inlineStr"/>
    </row>
    <row r="2826">
      <c r="A2826" t="inlineStr">
        <is>
          <t>exam_trigger_finger</t>
        </is>
      </c>
      <c r="B2826" t="inlineStr">
        <is>
          <t>Physical Exam</t>
        </is>
      </c>
      <c r="C2826" t="inlineStr">
        <is>
          <t>Physical exam - Trigger finger / stenosing tenosynovitis</t>
        </is>
      </c>
      <c r="D2826" t="inlineStr">
        <is>
          <t>PE Trigger finger stenosing</t>
        </is>
      </c>
      <c r="E2826" t="inlineStr">
        <is>
          <t>Procedure planning</t>
        </is>
      </c>
      <c r="F2826" t="inlineStr">
        <is>
          <t>procedural_target_assessment</t>
        </is>
      </c>
      <c r="G2826" t="inlineStr">
        <is>
          <t>Procedure target assessment and image correlation</t>
        </is>
      </c>
      <c r="H2826" t="inlineStr">
        <is>
          <t>No Default</t>
        </is>
      </c>
      <c r="I2826" t="inlineStr">
        <is>
          <t>Optional</t>
        </is>
      </c>
      <c r="J2826" t="inlineStr">
        <is>
          <t>textarea</t>
        </is>
      </c>
      <c r="K2826" t="inlineStr"/>
      <c r="L2826" t="inlineStr"/>
    </row>
    <row r="2827">
      <c r="A2827" t="inlineStr">
        <is>
          <t>exam_trigger_finger</t>
        </is>
      </c>
      <c r="B2827" t="inlineStr">
        <is>
          <t>Physical Exam</t>
        </is>
      </c>
      <c r="C2827" t="inlineStr">
        <is>
          <t>Physical exam - Trigger finger / stenosing tenosynovitis</t>
        </is>
      </c>
      <c r="D2827" t="inlineStr">
        <is>
          <t>PE Trigger finger stenosing</t>
        </is>
      </c>
      <c r="E2827" t="inlineStr">
        <is>
          <t>Assessment</t>
        </is>
      </c>
      <c r="F2827" t="inlineStr">
        <is>
          <t>pain_generator_impression</t>
        </is>
      </c>
      <c r="G2827" t="inlineStr">
        <is>
          <t>Pain generator impression</t>
        </is>
      </c>
      <c r="H2827" t="inlineStr">
        <is>
          <t>No Default</t>
        </is>
      </c>
      <c r="I2827" t="inlineStr">
        <is>
          <t>Required</t>
        </is>
      </c>
      <c r="J2827" t="inlineStr">
        <is>
          <t>textarea</t>
        </is>
      </c>
      <c r="K2827" t="inlineStr"/>
      <c r="L2827" t="inlineStr"/>
    </row>
    <row r="2828">
      <c r="A2828" t="inlineStr">
        <is>
          <t>exam_trigger_finger</t>
        </is>
      </c>
      <c r="B2828" t="inlineStr">
        <is>
          <t>Physical Exam</t>
        </is>
      </c>
      <c r="C2828" t="inlineStr">
        <is>
          <t>Physical exam - Trigger finger / stenosing tenosynovitis</t>
        </is>
      </c>
      <c r="D2828" t="inlineStr">
        <is>
          <t>PE Trigger finger stenosing</t>
        </is>
      </c>
      <c r="E2828" t="inlineStr">
        <is>
          <t>Assessment</t>
        </is>
      </c>
      <c r="F2828" t="inlineStr">
        <is>
          <t>exam_safety_phrase</t>
        </is>
      </c>
      <c r="G2828" t="inlineStr">
        <is>
          <t>Exam safety/context phrase</t>
        </is>
      </c>
      <c r="H2828" t="inlineStr">
        <is>
          <t>Global Default</t>
        </is>
      </c>
      <c r="I2828" t="inlineStr">
        <is>
          <t>Optional</t>
        </is>
      </c>
      <c r="J2828" t="inlineStr">
        <is>
          <t>textarea</t>
        </is>
      </c>
      <c r="K2828" t="inlineStr"/>
      <c r="L2828" t="inlineStr"/>
    </row>
    <row r="2829">
      <c r="A2829" t="inlineStr">
        <is>
          <t>exam_trigger_finger</t>
        </is>
      </c>
      <c r="B2829" t="inlineStr">
        <is>
          <t>Physical Exam</t>
        </is>
      </c>
      <c r="C2829" t="inlineStr">
        <is>
          <t>Physical exam - Trigger finger / stenosing tenosynovitis</t>
        </is>
      </c>
      <c r="D2829" t="inlineStr">
        <is>
          <t>PE Trigger finger stenosing</t>
        </is>
      </c>
      <c r="E2829" t="inlineStr">
        <is>
          <t>Plan</t>
        </is>
      </c>
      <c r="F2829" t="inlineStr">
        <is>
          <t>exam_plan</t>
        </is>
      </c>
      <c r="G2829" t="inlineStr">
        <is>
          <t>Exam-based plan / next steps</t>
        </is>
      </c>
      <c r="H2829" t="inlineStr">
        <is>
          <t>No Default</t>
        </is>
      </c>
      <c r="I2829" t="inlineStr">
        <is>
          <t>Required</t>
        </is>
      </c>
      <c r="J2829" t="inlineStr">
        <is>
          <t>textarea</t>
        </is>
      </c>
      <c r="K2829" t="inlineStr"/>
      <c r="L2829" t="inlineStr"/>
    </row>
    <row r="2830">
      <c r="A2830" t="inlineStr">
        <is>
          <t>hist_lateral_epicondylalgia</t>
        </is>
      </c>
      <c r="B2830" t="inlineStr">
        <is>
          <t>History</t>
        </is>
      </c>
      <c r="C2830" t="inlineStr">
        <is>
          <t>History - Lateral epicondylalgia</t>
        </is>
      </c>
      <c r="D2830" t="inlineStr">
        <is>
          <t>Hx Lateral epicondylalgia</t>
        </is>
      </c>
      <c r="E2830" t="inlineStr">
        <is>
          <t>Header</t>
        </is>
      </c>
      <c r="F2830" t="inlineStr">
        <is>
          <t>clinician_name</t>
        </is>
      </c>
      <c r="G2830" t="inlineStr">
        <is>
          <t>Clinician</t>
        </is>
      </c>
      <c r="H2830" t="inlineStr">
        <is>
          <t>Global Default</t>
        </is>
      </c>
      <c r="I2830" t="inlineStr">
        <is>
          <t>Required</t>
        </is>
      </c>
      <c r="J2830" t="inlineStr">
        <is>
          <t>text</t>
        </is>
      </c>
      <c r="K2830" t="inlineStr"/>
      <c r="L2830" t="inlineStr"/>
    </row>
    <row r="2831">
      <c r="A2831" t="inlineStr">
        <is>
          <t>hist_lateral_epicondylalgia</t>
        </is>
      </c>
      <c r="B2831" t="inlineStr">
        <is>
          <t>History</t>
        </is>
      </c>
      <c r="C2831" t="inlineStr">
        <is>
          <t>History - Lateral epicondylalgia</t>
        </is>
      </c>
      <c r="D2831" t="inlineStr">
        <is>
          <t>Hx Lateral epicondylalgia</t>
        </is>
      </c>
      <c r="E2831" t="inlineStr">
        <is>
          <t>Header</t>
        </is>
      </c>
      <c r="F2831" t="inlineStr">
        <is>
          <t>encounter_date</t>
        </is>
      </c>
      <c r="G2831" t="inlineStr">
        <is>
          <t>Encounter date</t>
        </is>
      </c>
      <c r="H2831" t="inlineStr">
        <is>
          <t>No Default</t>
        </is>
      </c>
      <c r="I2831" t="inlineStr">
        <is>
          <t>Required</t>
        </is>
      </c>
      <c r="J2831" t="inlineStr">
        <is>
          <t>date</t>
        </is>
      </c>
      <c r="K2831" t="inlineStr"/>
      <c r="L2831" t="inlineStr"/>
    </row>
    <row r="2832">
      <c r="A2832" t="inlineStr">
        <is>
          <t>hist_lateral_epicondylalgia</t>
        </is>
      </c>
      <c r="B2832" t="inlineStr">
        <is>
          <t>History</t>
        </is>
      </c>
      <c r="C2832" t="inlineStr">
        <is>
          <t>History - Lateral epicondylalgia</t>
        </is>
      </c>
      <c r="D2832" t="inlineStr">
        <is>
          <t>Hx Lateral epicondylalgia</t>
        </is>
      </c>
      <c r="E2832" t="inlineStr">
        <is>
          <t>Header</t>
        </is>
      </c>
      <c r="F2832" t="inlineStr">
        <is>
          <t>condition_focus</t>
        </is>
      </c>
      <c r="G2832" t="inlineStr">
        <is>
          <t>Condition focus</t>
        </is>
      </c>
      <c r="H2832" t="inlineStr">
        <is>
          <t>Per-Form Default</t>
        </is>
      </c>
      <c r="I2832" t="inlineStr">
        <is>
          <t>Required</t>
        </is>
      </c>
      <c r="J2832" t="inlineStr">
        <is>
          <t>text</t>
        </is>
      </c>
      <c r="K2832" t="inlineStr"/>
      <c r="L2832" t="inlineStr"/>
    </row>
    <row r="2833">
      <c r="A2833" t="inlineStr">
        <is>
          <t>hist_lateral_epicondylalgia</t>
        </is>
      </c>
      <c r="B2833" t="inlineStr">
        <is>
          <t>History</t>
        </is>
      </c>
      <c r="C2833" t="inlineStr">
        <is>
          <t>History - Lateral epicondylalgia</t>
        </is>
      </c>
      <c r="D2833" t="inlineStr">
        <is>
          <t>Hx Lateral epicondylalgia</t>
        </is>
      </c>
      <c r="E2833" t="inlineStr">
        <is>
          <t>History</t>
        </is>
      </c>
      <c r="F2833" t="inlineStr">
        <is>
          <t>presenting_complaint</t>
        </is>
      </c>
      <c r="G2833" t="inlineStr">
        <is>
          <t>Presenting complaint / reason for visit</t>
        </is>
      </c>
      <c r="H2833" t="inlineStr">
        <is>
          <t>No Default</t>
        </is>
      </c>
      <c r="I2833" t="inlineStr">
        <is>
          <t>Required</t>
        </is>
      </c>
      <c r="J2833" t="inlineStr">
        <is>
          <t>textarea</t>
        </is>
      </c>
      <c r="K2833" t="inlineStr"/>
      <c r="L2833" t="inlineStr"/>
    </row>
    <row r="2834">
      <c r="A2834" t="inlineStr">
        <is>
          <t>hist_lateral_epicondylalgia</t>
        </is>
      </c>
      <c r="B2834" t="inlineStr">
        <is>
          <t>History</t>
        </is>
      </c>
      <c r="C2834" t="inlineStr">
        <is>
          <t>History - Lateral epicondylalgia</t>
        </is>
      </c>
      <c r="D2834" t="inlineStr">
        <is>
          <t>Hx Lateral epicondylalgia</t>
        </is>
      </c>
      <c r="E2834" t="inlineStr">
        <is>
          <t>History</t>
        </is>
      </c>
      <c r="F2834" t="inlineStr">
        <is>
          <t>pain_location_distribution</t>
        </is>
      </c>
      <c r="G2834" t="inlineStr">
        <is>
          <t>Pain location and distribution</t>
        </is>
      </c>
      <c r="H2834" t="inlineStr">
        <is>
          <t>No Default</t>
        </is>
      </c>
      <c r="I2834" t="inlineStr">
        <is>
          <t>Required</t>
        </is>
      </c>
      <c r="J2834" t="inlineStr">
        <is>
          <t>textarea</t>
        </is>
      </c>
      <c r="K2834" t="inlineStr"/>
      <c r="L2834" t="inlineStr"/>
    </row>
    <row r="2835">
      <c r="A2835" t="inlineStr">
        <is>
          <t>hist_lateral_epicondylalgia</t>
        </is>
      </c>
      <c r="B2835" t="inlineStr">
        <is>
          <t>History</t>
        </is>
      </c>
      <c r="C2835" t="inlineStr">
        <is>
          <t>History - Lateral epicondylalgia</t>
        </is>
      </c>
      <c r="D2835" t="inlineStr">
        <is>
          <t>Hx Lateral epicondylalgia</t>
        </is>
      </c>
      <c r="E2835" t="inlineStr">
        <is>
          <t>History</t>
        </is>
      </c>
      <c r="F2835" t="inlineStr">
        <is>
          <t>onset_duration_course</t>
        </is>
      </c>
      <c r="G2835" t="inlineStr">
        <is>
          <t>Onset, duration, and course</t>
        </is>
      </c>
      <c r="H2835" t="inlineStr">
        <is>
          <t>No Default</t>
        </is>
      </c>
      <c r="I2835" t="inlineStr">
        <is>
          <t>Required</t>
        </is>
      </c>
      <c r="J2835" t="inlineStr">
        <is>
          <t>textarea</t>
        </is>
      </c>
      <c r="K2835" t="inlineStr"/>
      <c r="L2835" t="inlineStr"/>
    </row>
    <row r="2836">
      <c r="A2836" t="inlineStr">
        <is>
          <t>hist_lateral_epicondylalgia</t>
        </is>
      </c>
      <c r="B2836" t="inlineStr">
        <is>
          <t>History</t>
        </is>
      </c>
      <c r="C2836" t="inlineStr">
        <is>
          <t>History - Lateral epicondylalgia</t>
        </is>
      </c>
      <c r="D2836" t="inlineStr">
        <is>
          <t>Hx Lateral epicondylalgia</t>
        </is>
      </c>
      <c r="E2836" t="inlineStr">
        <is>
          <t>History</t>
        </is>
      </c>
      <c r="F2836" t="inlineStr">
        <is>
          <t>mechanism_context</t>
        </is>
      </c>
      <c r="G2836" t="inlineStr">
        <is>
          <t>Mechanism/context and relevant history</t>
        </is>
      </c>
      <c r="H2836" t="inlineStr">
        <is>
          <t>No Default</t>
        </is>
      </c>
      <c r="I2836" t="inlineStr">
        <is>
          <t>Optional</t>
        </is>
      </c>
      <c r="J2836" t="inlineStr">
        <is>
          <t>textarea</t>
        </is>
      </c>
      <c r="K2836" t="inlineStr"/>
      <c r="L2836" t="inlineStr"/>
    </row>
    <row r="2837">
      <c r="A2837" t="inlineStr">
        <is>
          <t>hist_lateral_epicondylalgia</t>
        </is>
      </c>
      <c r="B2837" t="inlineStr">
        <is>
          <t>History</t>
        </is>
      </c>
      <c r="C2837" t="inlineStr">
        <is>
          <t>History - Lateral epicondylalgia</t>
        </is>
      </c>
      <c r="D2837" t="inlineStr">
        <is>
          <t>Hx Lateral epicondylalgia</t>
        </is>
      </c>
      <c r="E2837" t="inlineStr">
        <is>
          <t>History</t>
        </is>
      </c>
      <c r="F2837" t="inlineStr">
        <is>
          <t>pain_quality_pattern</t>
        </is>
      </c>
      <c r="G2837" t="inlineStr">
        <is>
          <t>Pain quality, pattern, severity</t>
        </is>
      </c>
      <c r="H2837" t="inlineStr">
        <is>
          <t>No Default</t>
        </is>
      </c>
      <c r="I2837" t="inlineStr">
        <is>
          <t>Required</t>
        </is>
      </c>
      <c r="J2837" t="inlineStr">
        <is>
          <t>textarea</t>
        </is>
      </c>
      <c r="K2837" t="inlineStr"/>
      <c r="L2837" t="inlineStr"/>
    </row>
    <row r="2838">
      <c r="A2838" t="inlineStr">
        <is>
          <t>hist_lateral_epicondylalgia</t>
        </is>
      </c>
      <c r="B2838" t="inlineStr">
        <is>
          <t>History</t>
        </is>
      </c>
      <c r="C2838" t="inlineStr">
        <is>
          <t>History - Lateral epicondylalgia</t>
        </is>
      </c>
      <c r="D2838" t="inlineStr">
        <is>
          <t>Hx Lateral epicondylalgia</t>
        </is>
      </c>
      <c r="E2838" t="inlineStr">
        <is>
          <t>History</t>
        </is>
      </c>
      <c r="F2838" t="inlineStr">
        <is>
          <t>aggravating_relieving</t>
        </is>
      </c>
      <c r="G2838" t="inlineStr">
        <is>
          <t>Aggravating and relieving factors</t>
        </is>
      </c>
      <c r="H2838" t="inlineStr">
        <is>
          <t>No Default</t>
        </is>
      </c>
      <c r="I2838" t="inlineStr">
        <is>
          <t>Required</t>
        </is>
      </c>
      <c r="J2838" t="inlineStr">
        <is>
          <t>textarea</t>
        </is>
      </c>
      <c r="K2838" t="inlineStr"/>
      <c r="L2838" t="inlineStr"/>
    </row>
    <row r="2839">
      <c r="A2839" t="inlineStr">
        <is>
          <t>hist_lateral_epicondylalgia</t>
        </is>
      </c>
      <c r="B2839" t="inlineStr">
        <is>
          <t>History</t>
        </is>
      </c>
      <c r="C2839" t="inlineStr">
        <is>
          <t>History - Lateral epicondylalgia</t>
        </is>
      </c>
      <c r="D2839" t="inlineStr">
        <is>
          <t>Hx Lateral epicondylalgia</t>
        </is>
      </c>
      <c r="E2839" t="inlineStr">
        <is>
          <t>Function</t>
        </is>
      </c>
      <c r="F2839" t="inlineStr">
        <is>
          <t>functional_limitations</t>
        </is>
      </c>
      <c r="G2839" t="inlineStr">
        <is>
          <t>Functional limitations and goals</t>
        </is>
      </c>
      <c r="H2839" t="inlineStr">
        <is>
          <t>No Default</t>
        </is>
      </c>
      <c r="I2839" t="inlineStr">
        <is>
          <t>Required</t>
        </is>
      </c>
      <c r="J2839" t="inlineStr">
        <is>
          <t>textarea</t>
        </is>
      </c>
      <c r="K2839" t="inlineStr"/>
      <c r="L2839" t="inlineStr"/>
    </row>
    <row r="2840">
      <c r="A2840" t="inlineStr">
        <is>
          <t>hist_lateral_epicondylalgia</t>
        </is>
      </c>
      <c r="B2840" t="inlineStr">
        <is>
          <t>History</t>
        </is>
      </c>
      <c r="C2840" t="inlineStr">
        <is>
          <t>History - Lateral epicondylalgia</t>
        </is>
      </c>
      <c r="D2840" t="inlineStr">
        <is>
          <t>Hx Lateral epicondylalgia</t>
        </is>
      </c>
      <c r="E2840" t="inlineStr">
        <is>
          <t>Condition-specific</t>
        </is>
      </c>
      <c r="F2840" t="inlineStr">
        <is>
          <t>condition_specific_questions</t>
        </is>
      </c>
      <c r="G2840" t="inlineStr">
        <is>
          <t>Condition-specific history prompts</t>
        </is>
      </c>
      <c r="H2840" t="inlineStr">
        <is>
          <t>Per-Form Default</t>
        </is>
      </c>
      <c r="I2840" t="inlineStr">
        <is>
          <t>Optional</t>
        </is>
      </c>
      <c r="J2840" t="inlineStr">
        <is>
          <t>textarea</t>
        </is>
      </c>
      <c r="K2840" t="inlineStr"/>
      <c r="L2840" t="inlineStr"/>
    </row>
    <row r="2841">
      <c r="A2841" t="inlineStr">
        <is>
          <t>hist_lateral_epicondylalgia</t>
        </is>
      </c>
      <c r="B2841" t="inlineStr">
        <is>
          <t>History</t>
        </is>
      </c>
      <c r="C2841" t="inlineStr">
        <is>
          <t>History - Lateral epicondylalgia</t>
        </is>
      </c>
      <c r="D2841" t="inlineStr">
        <is>
          <t>Hx Lateral epicondylalgia</t>
        </is>
      </c>
      <c r="E2841" t="inlineStr">
        <is>
          <t>Treatment history</t>
        </is>
      </c>
      <c r="F2841" t="inlineStr">
        <is>
          <t>prior_treatments</t>
        </is>
      </c>
      <c r="G2841" t="inlineStr">
        <is>
          <t>Prior conservative/interventional treatments and response</t>
        </is>
      </c>
      <c r="H2841" t="inlineStr">
        <is>
          <t>No Default</t>
        </is>
      </c>
      <c r="I2841" t="inlineStr">
        <is>
          <t>Required</t>
        </is>
      </c>
      <c r="J2841" t="inlineStr">
        <is>
          <t>textarea</t>
        </is>
      </c>
      <c r="K2841" t="inlineStr"/>
      <c r="L2841" t="inlineStr"/>
    </row>
    <row r="2842">
      <c r="A2842" t="inlineStr">
        <is>
          <t>hist_lateral_epicondylalgia</t>
        </is>
      </c>
      <c r="B2842" t="inlineStr">
        <is>
          <t>History</t>
        </is>
      </c>
      <c r="C2842" t="inlineStr">
        <is>
          <t>History - Lateral epicondylalgia</t>
        </is>
      </c>
      <c r="D2842" t="inlineStr">
        <is>
          <t>Hx Lateral epicondylalgia</t>
        </is>
      </c>
      <c r="E2842" t="inlineStr">
        <is>
          <t>Treatment history</t>
        </is>
      </c>
      <c r="F2842" t="inlineStr">
        <is>
          <t>current_medications</t>
        </is>
      </c>
      <c r="G2842" t="inlineStr">
        <is>
          <t>Current pain medications / relevant medication issues</t>
        </is>
      </c>
      <c r="H2842" t="inlineStr">
        <is>
          <t>No Default</t>
        </is>
      </c>
      <c r="I2842" t="inlineStr">
        <is>
          <t>Required</t>
        </is>
      </c>
      <c r="J2842" t="inlineStr">
        <is>
          <t>textarea</t>
        </is>
      </c>
      <c r="K2842" t="inlineStr"/>
      <c r="L2842" t="inlineStr"/>
    </row>
    <row r="2843">
      <c r="A2843" t="inlineStr">
        <is>
          <t>hist_lateral_epicondylalgia</t>
        </is>
      </c>
      <c r="B2843" t="inlineStr">
        <is>
          <t>History</t>
        </is>
      </c>
      <c r="C2843" t="inlineStr">
        <is>
          <t>History - Lateral epicondylalgia</t>
        </is>
      </c>
      <c r="D2843" t="inlineStr">
        <is>
          <t>Hx Lateral epicondylalgia</t>
        </is>
      </c>
      <c r="E2843" t="inlineStr">
        <is>
          <t>Diagnostics</t>
        </is>
      </c>
      <c r="F2843" t="inlineStr">
        <is>
          <t>imaging_labs_tests</t>
        </is>
      </c>
      <c r="G2843" t="inlineStr">
        <is>
          <t>Imaging/labs/EMG and relevant reports reviewed</t>
        </is>
      </c>
      <c r="H2843" t="inlineStr">
        <is>
          <t>No Default</t>
        </is>
      </c>
      <c r="I2843" t="inlineStr">
        <is>
          <t>Optional</t>
        </is>
      </c>
      <c r="J2843" t="inlineStr">
        <is>
          <t>textarea</t>
        </is>
      </c>
      <c r="K2843" t="inlineStr"/>
      <c r="L2843" t="inlineStr"/>
    </row>
    <row r="2844">
      <c r="A2844" t="inlineStr">
        <is>
          <t>hist_lateral_epicondylalgia</t>
        </is>
      </c>
      <c r="B2844" t="inlineStr">
        <is>
          <t>History</t>
        </is>
      </c>
      <c r="C2844" t="inlineStr">
        <is>
          <t>History - Lateral epicondylalgia</t>
        </is>
      </c>
      <c r="D2844" t="inlineStr">
        <is>
          <t>Hx Lateral epicondylalgia</t>
        </is>
      </c>
      <c r="E2844" t="inlineStr">
        <is>
          <t>Safety</t>
        </is>
      </c>
      <c r="F2844" t="inlineStr">
        <is>
          <t>red_flags_neuro_screen</t>
        </is>
      </c>
      <c r="G2844" t="inlineStr">
        <is>
          <t>Red flags / neurologic / systemic screen</t>
        </is>
      </c>
      <c r="H2844" t="inlineStr">
        <is>
          <t>No Default</t>
        </is>
      </c>
      <c r="I2844" t="inlineStr">
        <is>
          <t>Required</t>
        </is>
      </c>
      <c r="J2844" t="inlineStr">
        <is>
          <t>textarea</t>
        </is>
      </c>
      <c r="K2844" t="inlineStr">
        <is>
          <t>Reviewed today and no patient-specific contraindication identified.; Patient-specific exception documented in the free-text field.</t>
        </is>
      </c>
      <c r="L2844" t="inlineStr"/>
    </row>
    <row r="2845">
      <c r="A2845" t="inlineStr">
        <is>
          <t>hist_lateral_epicondylalgia</t>
        </is>
      </c>
      <c r="B2845" t="inlineStr">
        <is>
          <t>History</t>
        </is>
      </c>
      <c r="C2845" t="inlineStr">
        <is>
          <t>History - Lateral epicondylalgia</t>
        </is>
      </c>
      <c r="D2845" t="inlineStr">
        <is>
          <t>Hx Lateral epicondylalgia</t>
        </is>
      </c>
      <c r="E2845" t="inlineStr">
        <is>
          <t>Context</t>
        </is>
      </c>
      <c r="F2845" t="inlineStr">
        <is>
          <t>psychosocial_sleep_mood</t>
        </is>
      </c>
      <c r="G2845" t="inlineStr">
        <is>
          <t>Sleep, mood, psychosocial and work/compensation context</t>
        </is>
      </c>
      <c r="H2845" t="inlineStr">
        <is>
          <t>No Default</t>
        </is>
      </c>
      <c r="I2845" t="inlineStr">
        <is>
          <t>Optional</t>
        </is>
      </c>
      <c r="J2845" t="inlineStr">
        <is>
          <t>textarea</t>
        </is>
      </c>
      <c r="K2845" t="inlineStr"/>
      <c r="L2845" t="inlineStr"/>
    </row>
    <row r="2846">
      <c r="A2846" t="inlineStr">
        <is>
          <t>hist_lateral_epicondylalgia</t>
        </is>
      </c>
      <c r="B2846" t="inlineStr">
        <is>
          <t>History</t>
        </is>
      </c>
      <c r="C2846" t="inlineStr">
        <is>
          <t>History - Lateral epicondylalgia</t>
        </is>
      </c>
      <c r="D2846" t="inlineStr">
        <is>
          <t>Hx Lateral epicondylalgia</t>
        </is>
      </c>
      <c r="E2846" t="inlineStr">
        <is>
          <t>Plan</t>
        </is>
      </c>
      <c r="F2846" t="inlineStr">
        <is>
          <t>patient_preferences_affordability</t>
        </is>
      </c>
      <c r="G2846" t="inlineStr">
        <is>
          <t>Patient preferences, affordability constraints, and treatment priorities</t>
        </is>
      </c>
      <c r="H2846" t="inlineStr">
        <is>
          <t>No Default</t>
        </is>
      </c>
      <c r="I2846" t="inlineStr">
        <is>
          <t>Optional</t>
        </is>
      </c>
      <c r="J2846" t="inlineStr">
        <is>
          <t>textarea</t>
        </is>
      </c>
      <c r="K2846" t="inlineStr"/>
      <c r="L2846" t="inlineStr"/>
    </row>
    <row r="2847">
      <c r="A2847" t="inlineStr">
        <is>
          <t>hist_lateral_epicondylalgia</t>
        </is>
      </c>
      <c r="B2847" t="inlineStr">
        <is>
          <t>History</t>
        </is>
      </c>
      <c r="C2847" t="inlineStr">
        <is>
          <t>History - Lateral epicondylalgia</t>
        </is>
      </c>
      <c r="D2847" t="inlineStr">
        <is>
          <t>Hx Lateral epicondylalgia</t>
        </is>
      </c>
      <c r="E2847" t="inlineStr">
        <is>
          <t>Plan</t>
        </is>
      </c>
      <c r="F2847" t="inlineStr">
        <is>
          <t>history_impression_plan</t>
        </is>
      </c>
      <c r="G2847" t="inlineStr">
        <is>
          <t>History-based impression and plan</t>
        </is>
      </c>
      <c r="H2847" t="inlineStr">
        <is>
          <t>No Default</t>
        </is>
      </c>
      <c r="I2847" t="inlineStr">
        <is>
          <t>Required</t>
        </is>
      </c>
      <c r="J2847" t="inlineStr">
        <is>
          <t>textarea</t>
        </is>
      </c>
      <c r="K2847" t="inlineStr"/>
      <c r="L2847" t="inlineStr"/>
    </row>
    <row r="2848">
      <c r="A2848" t="inlineStr">
        <is>
          <t>hist_lateral_epicondylalgia</t>
        </is>
      </c>
      <c r="B2848" t="inlineStr">
        <is>
          <t>History</t>
        </is>
      </c>
      <c r="C2848" t="inlineStr">
        <is>
          <t>History - Lateral epicondylalgia</t>
        </is>
      </c>
      <c r="D2848" t="inlineStr">
        <is>
          <t>Hx Lateral epicondylalgia</t>
        </is>
      </c>
      <c r="E2848" t="inlineStr">
        <is>
          <t>Plan</t>
        </is>
      </c>
      <c r="F2848" t="inlineStr">
        <is>
          <t>history_followup_phrase</t>
        </is>
      </c>
      <c r="G2848" t="inlineStr">
        <is>
          <t>History follow-up phrase</t>
        </is>
      </c>
      <c r="H2848" t="inlineStr">
        <is>
          <t>Global Default</t>
        </is>
      </c>
      <c r="I2848" t="inlineStr">
        <is>
          <t>Optional</t>
        </is>
      </c>
      <c r="J2848" t="inlineStr">
        <is>
          <t>textarea</t>
        </is>
      </c>
      <c r="K2848" t="inlineStr"/>
      <c r="L2848" t="inlineStr"/>
    </row>
    <row r="2849">
      <c r="A2849" t="inlineStr">
        <is>
          <t>exam_lateral_epicondylalgia</t>
        </is>
      </c>
      <c r="B2849" t="inlineStr">
        <is>
          <t>Physical Exam</t>
        </is>
      </c>
      <c r="C2849" t="inlineStr">
        <is>
          <t>Physical exam - Lateral epicondylalgia</t>
        </is>
      </c>
      <c r="D2849" t="inlineStr">
        <is>
          <t>PE Lateral epicondylalgia</t>
        </is>
      </c>
      <c r="E2849" t="inlineStr">
        <is>
          <t>Header</t>
        </is>
      </c>
      <c r="F2849" t="inlineStr">
        <is>
          <t>clinician_name</t>
        </is>
      </c>
      <c r="G2849" t="inlineStr">
        <is>
          <t>Clinician</t>
        </is>
      </c>
      <c r="H2849" t="inlineStr">
        <is>
          <t>Global Default</t>
        </is>
      </c>
      <c r="I2849" t="inlineStr">
        <is>
          <t>Required</t>
        </is>
      </c>
      <c r="J2849" t="inlineStr">
        <is>
          <t>text</t>
        </is>
      </c>
      <c r="K2849" t="inlineStr"/>
      <c r="L2849" t="inlineStr"/>
    </row>
    <row r="2850">
      <c r="A2850" t="inlineStr">
        <is>
          <t>exam_lateral_epicondylalgia</t>
        </is>
      </c>
      <c r="B2850" t="inlineStr">
        <is>
          <t>Physical Exam</t>
        </is>
      </c>
      <c r="C2850" t="inlineStr">
        <is>
          <t>Physical exam - Lateral epicondylalgia</t>
        </is>
      </c>
      <c r="D2850" t="inlineStr">
        <is>
          <t>PE Lateral epicondylalgia</t>
        </is>
      </c>
      <c r="E2850" t="inlineStr">
        <is>
          <t>Header</t>
        </is>
      </c>
      <c r="F2850" t="inlineStr">
        <is>
          <t>encounter_date</t>
        </is>
      </c>
      <c r="G2850" t="inlineStr">
        <is>
          <t>Encounter date</t>
        </is>
      </c>
      <c r="H2850" t="inlineStr">
        <is>
          <t>No Default</t>
        </is>
      </c>
      <c r="I2850" t="inlineStr">
        <is>
          <t>Required</t>
        </is>
      </c>
      <c r="J2850" t="inlineStr">
        <is>
          <t>date</t>
        </is>
      </c>
      <c r="K2850" t="inlineStr"/>
      <c r="L2850" t="inlineStr"/>
    </row>
    <row r="2851">
      <c r="A2851" t="inlineStr">
        <is>
          <t>exam_lateral_epicondylalgia</t>
        </is>
      </c>
      <c r="B2851" t="inlineStr">
        <is>
          <t>Physical Exam</t>
        </is>
      </c>
      <c r="C2851" t="inlineStr">
        <is>
          <t>Physical exam - Lateral epicondylalgia</t>
        </is>
      </c>
      <c r="D2851" t="inlineStr">
        <is>
          <t>PE Lateral epicondylalgia</t>
        </is>
      </c>
      <c r="E2851" t="inlineStr">
        <is>
          <t>Header</t>
        </is>
      </c>
      <c r="F2851" t="inlineStr">
        <is>
          <t>condition_focus</t>
        </is>
      </c>
      <c r="G2851" t="inlineStr">
        <is>
          <t>Condition focus</t>
        </is>
      </c>
      <c r="H2851" t="inlineStr">
        <is>
          <t>Per-Form Default</t>
        </is>
      </c>
      <c r="I2851" t="inlineStr">
        <is>
          <t>Required</t>
        </is>
      </c>
      <c r="J2851" t="inlineStr">
        <is>
          <t>text</t>
        </is>
      </c>
      <c r="K2851" t="inlineStr"/>
      <c r="L2851" t="inlineStr"/>
    </row>
    <row r="2852">
      <c r="A2852" t="inlineStr">
        <is>
          <t>exam_lateral_epicondylalgia</t>
        </is>
      </c>
      <c r="B2852" t="inlineStr">
        <is>
          <t>Physical Exam</t>
        </is>
      </c>
      <c r="C2852" t="inlineStr">
        <is>
          <t>Physical exam - Lateral epicondylalgia</t>
        </is>
      </c>
      <c r="D2852" t="inlineStr">
        <is>
          <t>PE Lateral epicondylalgia</t>
        </is>
      </c>
      <c r="E2852" t="inlineStr">
        <is>
          <t>General</t>
        </is>
      </c>
      <c r="F2852" t="inlineStr">
        <is>
          <t>general_appearance_vitals</t>
        </is>
      </c>
      <c r="G2852" t="inlineStr">
        <is>
          <t>General appearance / relevant vitals</t>
        </is>
      </c>
      <c r="H2852" t="inlineStr">
        <is>
          <t>No Default</t>
        </is>
      </c>
      <c r="I2852" t="inlineStr">
        <is>
          <t>Optional</t>
        </is>
      </c>
      <c r="J2852" t="inlineStr">
        <is>
          <t>textarea</t>
        </is>
      </c>
      <c r="K2852" t="inlineStr"/>
      <c r="L2852" t="inlineStr"/>
    </row>
    <row r="2853">
      <c r="A2853" t="inlineStr">
        <is>
          <t>exam_lateral_epicondylalgia</t>
        </is>
      </c>
      <c r="B2853" t="inlineStr">
        <is>
          <t>Physical Exam</t>
        </is>
      </c>
      <c r="C2853" t="inlineStr">
        <is>
          <t>Physical exam - Lateral epicondylalgia</t>
        </is>
      </c>
      <c r="D2853" t="inlineStr">
        <is>
          <t>PE Lateral epicondylalgia</t>
        </is>
      </c>
      <c r="E2853" t="inlineStr">
        <is>
          <t>Observation</t>
        </is>
      </c>
      <c r="F2853" t="inlineStr">
        <is>
          <t>gait_posture_movement</t>
        </is>
      </c>
      <c r="G2853" t="inlineStr">
        <is>
          <t>Gait, posture, and movement observation</t>
        </is>
      </c>
      <c r="H2853" t="inlineStr">
        <is>
          <t>No Default</t>
        </is>
      </c>
      <c r="I2853" t="inlineStr">
        <is>
          <t>Optional</t>
        </is>
      </c>
      <c r="J2853" t="inlineStr">
        <is>
          <t>textarea</t>
        </is>
      </c>
      <c r="K2853" t="inlineStr"/>
      <c r="L2853" t="inlineStr"/>
    </row>
    <row r="2854">
      <c r="A2854" t="inlineStr">
        <is>
          <t>exam_lateral_epicondylalgia</t>
        </is>
      </c>
      <c r="B2854" t="inlineStr">
        <is>
          <t>Physical Exam</t>
        </is>
      </c>
      <c r="C2854" t="inlineStr">
        <is>
          <t>Physical exam - Lateral epicondylalgia</t>
        </is>
      </c>
      <c r="D2854" t="inlineStr">
        <is>
          <t>PE Lateral epicondylalgia</t>
        </is>
      </c>
      <c r="E2854" t="inlineStr">
        <is>
          <t>Inspection</t>
        </is>
      </c>
      <c r="F2854" t="inlineStr">
        <is>
          <t>inspection_findings</t>
        </is>
      </c>
      <c r="G2854" t="inlineStr">
        <is>
          <t>Inspection</t>
        </is>
      </c>
      <c r="H2854" t="inlineStr">
        <is>
          <t>No Default</t>
        </is>
      </c>
      <c r="I2854" t="inlineStr">
        <is>
          <t>Required</t>
        </is>
      </c>
      <c r="J2854" t="inlineStr">
        <is>
          <t>textarea</t>
        </is>
      </c>
      <c r="K2854" t="inlineStr"/>
      <c r="L2854" t="inlineStr"/>
    </row>
    <row r="2855">
      <c r="A2855" t="inlineStr">
        <is>
          <t>exam_lateral_epicondylalgia</t>
        </is>
      </c>
      <c r="B2855" t="inlineStr">
        <is>
          <t>Physical Exam</t>
        </is>
      </c>
      <c r="C2855" t="inlineStr">
        <is>
          <t>Physical exam - Lateral epicondylalgia</t>
        </is>
      </c>
      <c r="D2855" t="inlineStr">
        <is>
          <t>PE Lateral epicondylalgia</t>
        </is>
      </c>
      <c r="E2855" t="inlineStr">
        <is>
          <t>Palpation</t>
        </is>
      </c>
      <c r="F2855" t="inlineStr">
        <is>
          <t>palpation_findings</t>
        </is>
      </c>
      <c r="G2855" t="inlineStr">
        <is>
          <t>Palpation / tenderness / trigger points</t>
        </is>
      </c>
      <c r="H2855" t="inlineStr">
        <is>
          <t>No Default</t>
        </is>
      </c>
      <c r="I2855" t="inlineStr">
        <is>
          <t>Required</t>
        </is>
      </c>
      <c r="J2855" t="inlineStr">
        <is>
          <t>textarea</t>
        </is>
      </c>
      <c r="K2855" t="inlineStr"/>
      <c r="L2855" t="inlineStr"/>
    </row>
    <row r="2856">
      <c r="A2856" t="inlineStr">
        <is>
          <t>exam_lateral_epicondylalgia</t>
        </is>
      </c>
      <c r="B2856" t="inlineStr">
        <is>
          <t>Physical Exam</t>
        </is>
      </c>
      <c r="C2856" t="inlineStr">
        <is>
          <t>Physical exam - Lateral epicondylalgia</t>
        </is>
      </c>
      <c r="D2856" t="inlineStr">
        <is>
          <t>PE Lateral epicondylalgia</t>
        </is>
      </c>
      <c r="E2856" t="inlineStr">
        <is>
          <t>ROM</t>
        </is>
      </c>
      <c r="F2856" t="inlineStr">
        <is>
          <t>range_of_motion</t>
        </is>
      </c>
      <c r="G2856" t="inlineStr">
        <is>
          <t>Range of motion</t>
        </is>
      </c>
      <c r="H2856" t="inlineStr">
        <is>
          <t>No Default</t>
        </is>
      </c>
      <c r="I2856" t="inlineStr">
        <is>
          <t>Required</t>
        </is>
      </c>
      <c r="J2856" t="inlineStr">
        <is>
          <t>textarea</t>
        </is>
      </c>
      <c r="K2856" t="inlineStr"/>
      <c r="L2856" t="inlineStr"/>
    </row>
    <row r="2857">
      <c r="A2857" t="inlineStr">
        <is>
          <t>exam_lateral_epicondylalgia</t>
        </is>
      </c>
      <c r="B2857" t="inlineStr">
        <is>
          <t>Physical Exam</t>
        </is>
      </c>
      <c r="C2857" t="inlineStr">
        <is>
          <t>Physical exam - Lateral epicondylalgia</t>
        </is>
      </c>
      <c r="D2857" t="inlineStr">
        <is>
          <t>PE Lateral epicondylalgia</t>
        </is>
      </c>
      <c r="E2857" t="inlineStr">
        <is>
          <t>Neuro</t>
        </is>
      </c>
      <c r="F2857" t="inlineStr">
        <is>
          <t>strength_sensation_reflexes</t>
        </is>
      </c>
      <c r="G2857" t="inlineStr">
        <is>
          <t>Strength, sensation, reflexes / neurovascular status</t>
        </is>
      </c>
      <c r="H2857" t="inlineStr">
        <is>
          <t>No Default</t>
        </is>
      </c>
      <c r="I2857" t="inlineStr">
        <is>
          <t>Required</t>
        </is>
      </c>
      <c r="J2857" t="inlineStr">
        <is>
          <t>textarea</t>
        </is>
      </c>
      <c r="K2857" t="inlineStr"/>
      <c r="L2857" t="inlineStr"/>
    </row>
    <row r="2858">
      <c r="A2858" t="inlineStr">
        <is>
          <t>exam_lateral_epicondylalgia</t>
        </is>
      </c>
      <c r="B2858" t="inlineStr">
        <is>
          <t>Physical Exam</t>
        </is>
      </c>
      <c r="C2858" t="inlineStr">
        <is>
          <t>Physical exam - Lateral epicondylalgia</t>
        </is>
      </c>
      <c r="D2858" t="inlineStr">
        <is>
          <t>PE Lateral epicondylalgia</t>
        </is>
      </c>
      <c r="E2858" t="inlineStr">
        <is>
          <t>Provocation</t>
        </is>
      </c>
      <c r="F2858" t="inlineStr">
        <is>
          <t>condition_specific_exam</t>
        </is>
      </c>
      <c r="G2858" t="inlineStr">
        <is>
          <t>Condition-specific exam maneuvers</t>
        </is>
      </c>
      <c r="H2858" t="inlineStr">
        <is>
          <t>Per-Form Default</t>
        </is>
      </c>
      <c r="I2858" t="inlineStr">
        <is>
          <t>Optional</t>
        </is>
      </c>
      <c r="J2858" t="inlineStr">
        <is>
          <t>textarea</t>
        </is>
      </c>
      <c r="K2858" t="inlineStr"/>
      <c r="L2858" t="inlineStr"/>
    </row>
    <row r="2859">
      <c r="A2859" t="inlineStr">
        <is>
          <t>exam_lateral_epicondylalgia</t>
        </is>
      </c>
      <c r="B2859" t="inlineStr">
        <is>
          <t>Physical Exam</t>
        </is>
      </c>
      <c r="C2859" t="inlineStr">
        <is>
          <t>Physical exam - Lateral epicondylalgia</t>
        </is>
      </c>
      <c r="D2859" t="inlineStr">
        <is>
          <t>PE Lateral epicondylalgia</t>
        </is>
      </c>
      <c r="E2859" t="inlineStr">
        <is>
          <t>Safety</t>
        </is>
      </c>
      <c r="F2859" t="inlineStr">
        <is>
          <t>red_flag_exam_findings</t>
        </is>
      </c>
      <c r="G2859" t="inlineStr">
        <is>
          <t>Red-flag exam findings / escalation triggers</t>
        </is>
      </c>
      <c r="H2859" t="inlineStr">
        <is>
          <t>No Default</t>
        </is>
      </c>
      <c r="I2859" t="inlineStr">
        <is>
          <t>Required</t>
        </is>
      </c>
      <c r="J2859" t="inlineStr">
        <is>
          <t>textarea</t>
        </is>
      </c>
      <c r="K2859" t="inlineStr">
        <is>
          <t>Reviewed today and no patient-specific contraindication identified.; Patient-specific exception documented in the free-text field.</t>
        </is>
      </c>
      <c r="L2859" t="inlineStr"/>
    </row>
    <row r="2860">
      <c r="A2860" t="inlineStr">
        <is>
          <t>exam_lateral_epicondylalgia</t>
        </is>
      </c>
      <c r="B2860" t="inlineStr">
        <is>
          <t>Physical Exam</t>
        </is>
      </c>
      <c r="C2860" t="inlineStr">
        <is>
          <t>Physical exam - Lateral epicondylalgia</t>
        </is>
      </c>
      <c r="D2860" t="inlineStr">
        <is>
          <t>PE Lateral epicondylalgia</t>
        </is>
      </c>
      <c r="E2860" t="inlineStr">
        <is>
          <t>Procedure planning</t>
        </is>
      </c>
      <c r="F2860" t="inlineStr">
        <is>
          <t>procedural_target_assessment</t>
        </is>
      </c>
      <c r="G2860" t="inlineStr">
        <is>
          <t>Procedure target assessment and image correlation</t>
        </is>
      </c>
      <c r="H2860" t="inlineStr">
        <is>
          <t>No Default</t>
        </is>
      </c>
      <c r="I2860" t="inlineStr">
        <is>
          <t>Optional</t>
        </is>
      </c>
      <c r="J2860" t="inlineStr">
        <is>
          <t>textarea</t>
        </is>
      </c>
      <c r="K2860" t="inlineStr"/>
      <c r="L2860" t="inlineStr"/>
    </row>
    <row r="2861">
      <c r="A2861" t="inlineStr">
        <is>
          <t>exam_lateral_epicondylalgia</t>
        </is>
      </c>
      <c r="B2861" t="inlineStr">
        <is>
          <t>Physical Exam</t>
        </is>
      </c>
      <c r="C2861" t="inlineStr">
        <is>
          <t>Physical exam - Lateral epicondylalgia</t>
        </is>
      </c>
      <c r="D2861" t="inlineStr">
        <is>
          <t>PE Lateral epicondylalgia</t>
        </is>
      </c>
      <c r="E2861" t="inlineStr">
        <is>
          <t>Assessment</t>
        </is>
      </c>
      <c r="F2861" t="inlineStr">
        <is>
          <t>pain_generator_impression</t>
        </is>
      </c>
      <c r="G2861" t="inlineStr">
        <is>
          <t>Pain generator impression</t>
        </is>
      </c>
      <c r="H2861" t="inlineStr">
        <is>
          <t>No Default</t>
        </is>
      </c>
      <c r="I2861" t="inlineStr">
        <is>
          <t>Required</t>
        </is>
      </c>
      <c r="J2861" t="inlineStr">
        <is>
          <t>textarea</t>
        </is>
      </c>
      <c r="K2861" t="inlineStr"/>
      <c r="L2861" t="inlineStr"/>
    </row>
    <row r="2862">
      <c r="A2862" t="inlineStr">
        <is>
          <t>exam_lateral_epicondylalgia</t>
        </is>
      </c>
      <c r="B2862" t="inlineStr">
        <is>
          <t>Physical Exam</t>
        </is>
      </c>
      <c r="C2862" t="inlineStr">
        <is>
          <t>Physical exam - Lateral epicondylalgia</t>
        </is>
      </c>
      <c r="D2862" t="inlineStr">
        <is>
          <t>PE Lateral epicondylalgia</t>
        </is>
      </c>
      <c r="E2862" t="inlineStr">
        <is>
          <t>Assessment</t>
        </is>
      </c>
      <c r="F2862" t="inlineStr">
        <is>
          <t>exam_safety_phrase</t>
        </is>
      </c>
      <c r="G2862" t="inlineStr">
        <is>
          <t>Exam safety/context phrase</t>
        </is>
      </c>
      <c r="H2862" t="inlineStr">
        <is>
          <t>Global Default</t>
        </is>
      </c>
      <c r="I2862" t="inlineStr">
        <is>
          <t>Optional</t>
        </is>
      </c>
      <c r="J2862" t="inlineStr">
        <is>
          <t>textarea</t>
        </is>
      </c>
      <c r="K2862" t="inlineStr"/>
      <c r="L2862" t="inlineStr"/>
    </row>
    <row r="2863">
      <c r="A2863" t="inlineStr">
        <is>
          <t>exam_lateral_epicondylalgia</t>
        </is>
      </c>
      <c r="B2863" t="inlineStr">
        <is>
          <t>Physical Exam</t>
        </is>
      </c>
      <c r="C2863" t="inlineStr">
        <is>
          <t>Physical exam - Lateral epicondylalgia</t>
        </is>
      </c>
      <c r="D2863" t="inlineStr">
        <is>
          <t>PE Lateral epicondylalgia</t>
        </is>
      </c>
      <c r="E2863" t="inlineStr">
        <is>
          <t>Plan</t>
        </is>
      </c>
      <c r="F2863" t="inlineStr">
        <is>
          <t>exam_plan</t>
        </is>
      </c>
      <c r="G2863" t="inlineStr">
        <is>
          <t>Exam-based plan / next steps</t>
        </is>
      </c>
      <c r="H2863" t="inlineStr">
        <is>
          <t>No Default</t>
        </is>
      </c>
      <c r="I2863" t="inlineStr">
        <is>
          <t>Required</t>
        </is>
      </c>
      <c r="J2863" t="inlineStr">
        <is>
          <t>textarea</t>
        </is>
      </c>
      <c r="K2863" t="inlineStr"/>
      <c r="L2863" t="inlineStr"/>
    </row>
    <row r="2864">
      <c r="A2864" t="inlineStr">
        <is>
          <t>hist_medial_epicondylalgia</t>
        </is>
      </c>
      <c r="B2864" t="inlineStr">
        <is>
          <t>History</t>
        </is>
      </c>
      <c r="C2864" t="inlineStr">
        <is>
          <t>History - Medial epicondylalgia</t>
        </is>
      </c>
      <c r="D2864" t="inlineStr">
        <is>
          <t>Hx Medial epicondylalgia</t>
        </is>
      </c>
      <c r="E2864" t="inlineStr">
        <is>
          <t>Header</t>
        </is>
      </c>
      <c r="F2864" t="inlineStr">
        <is>
          <t>clinician_name</t>
        </is>
      </c>
      <c r="G2864" t="inlineStr">
        <is>
          <t>Clinician</t>
        </is>
      </c>
      <c r="H2864" t="inlineStr">
        <is>
          <t>Global Default</t>
        </is>
      </c>
      <c r="I2864" t="inlineStr">
        <is>
          <t>Required</t>
        </is>
      </c>
      <c r="J2864" t="inlineStr">
        <is>
          <t>text</t>
        </is>
      </c>
      <c r="K2864" t="inlineStr"/>
      <c r="L2864" t="inlineStr"/>
    </row>
    <row r="2865">
      <c r="A2865" t="inlineStr">
        <is>
          <t>hist_medial_epicondylalgia</t>
        </is>
      </c>
      <c r="B2865" t="inlineStr">
        <is>
          <t>History</t>
        </is>
      </c>
      <c r="C2865" t="inlineStr">
        <is>
          <t>History - Medial epicondylalgia</t>
        </is>
      </c>
      <c r="D2865" t="inlineStr">
        <is>
          <t>Hx Medial epicondylalgia</t>
        </is>
      </c>
      <c r="E2865" t="inlineStr">
        <is>
          <t>Header</t>
        </is>
      </c>
      <c r="F2865" t="inlineStr">
        <is>
          <t>encounter_date</t>
        </is>
      </c>
      <c r="G2865" t="inlineStr">
        <is>
          <t>Encounter date</t>
        </is>
      </c>
      <c r="H2865" t="inlineStr">
        <is>
          <t>No Default</t>
        </is>
      </c>
      <c r="I2865" t="inlineStr">
        <is>
          <t>Required</t>
        </is>
      </c>
      <c r="J2865" t="inlineStr">
        <is>
          <t>date</t>
        </is>
      </c>
      <c r="K2865" t="inlineStr"/>
      <c r="L2865" t="inlineStr"/>
    </row>
    <row r="2866">
      <c r="A2866" t="inlineStr">
        <is>
          <t>hist_medial_epicondylalgia</t>
        </is>
      </c>
      <c r="B2866" t="inlineStr">
        <is>
          <t>History</t>
        </is>
      </c>
      <c r="C2866" t="inlineStr">
        <is>
          <t>History - Medial epicondylalgia</t>
        </is>
      </c>
      <c r="D2866" t="inlineStr">
        <is>
          <t>Hx Medial epicondylalgia</t>
        </is>
      </c>
      <c r="E2866" t="inlineStr">
        <is>
          <t>Header</t>
        </is>
      </c>
      <c r="F2866" t="inlineStr">
        <is>
          <t>condition_focus</t>
        </is>
      </c>
      <c r="G2866" t="inlineStr">
        <is>
          <t>Condition focus</t>
        </is>
      </c>
      <c r="H2866" t="inlineStr">
        <is>
          <t>Per-Form Default</t>
        </is>
      </c>
      <c r="I2866" t="inlineStr">
        <is>
          <t>Required</t>
        </is>
      </c>
      <c r="J2866" t="inlineStr">
        <is>
          <t>text</t>
        </is>
      </c>
      <c r="K2866" t="inlineStr"/>
      <c r="L2866" t="inlineStr"/>
    </row>
    <row r="2867">
      <c r="A2867" t="inlineStr">
        <is>
          <t>hist_medial_epicondylalgia</t>
        </is>
      </c>
      <c r="B2867" t="inlineStr">
        <is>
          <t>History</t>
        </is>
      </c>
      <c r="C2867" t="inlineStr">
        <is>
          <t>History - Medial epicondylalgia</t>
        </is>
      </c>
      <c r="D2867" t="inlineStr">
        <is>
          <t>Hx Medial epicondylalgia</t>
        </is>
      </c>
      <c r="E2867" t="inlineStr">
        <is>
          <t>History</t>
        </is>
      </c>
      <c r="F2867" t="inlineStr">
        <is>
          <t>presenting_complaint</t>
        </is>
      </c>
      <c r="G2867" t="inlineStr">
        <is>
          <t>Presenting complaint / reason for visit</t>
        </is>
      </c>
      <c r="H2867" t="inlineStr">
        <is>
          <t>No Default</t>
        </is>
      </c>
      <c r="I2867" t="inlineStr">
        <is>
          <t>Required</t>
        </is>
      </c>
      <c r="J2867" t="inlineStr">
        <is>
          <t>textarea</t>
        </is>
      </c>
      <c r="K2867" t="inlineStr"/>
      <c r="L2867" t="inlineStr"/>
    </row>
    <row r="2868">
      <c r="A2868" t="inlineStr">
        <is>
          <t>hist_medial_epicondylalgia</t>
        </is>
      </c>
      <c r="B2868" t="inlineStr">
        <is>
          <t>History</t>
        </is>
      </c>
      <c r="C2868" t="inlineStr">
        <is>
          <t>History - Medial epicondylalgia</t>
        </is>
      </c>
      <c r="D2868" t="inlineStr">
        <is>
          <t>Hx Medial epicondylalgia</t>
        </is>
      </c>
      <c r="E2868" t="inlineStr">
        <is>
          <t>History</t>
        </is>
      </c>
      <c r="F2868" t="inlineStr">
        <is>
          <t>pain_location_distribution</t>
        </is>
      </c>
      <c r="G2868" t="inlineStr">
        <is>
          <t>Pain location and distribution</t>
        </is>
      </c>
      <c r="H2868" t="inlineStr">
        <is>
          <t>No Default</t>
        </is>
      </c>
      <c r="I2868" t="inlineStr">
        <is>
          <t>Required</t>
        </is>
      </c>
      <c r="J2868" t="inlineStr">
        <is>
          <t>textarea</t>
        </is>
      </c>
      <c r="K2868" t="inlineStr"/>
      <c r="L2868" t="inlineStr"/>
    </row>
    <row r="2869">
      <c r="A2869" t="inlineStr">
        <is>
          <t>hist_medial_epicondylalgia</t>
        </is>
      </c>
      <c r="B2869" t="inlineStr">
        <is>
          <t>History</t>
        </is>
      </c>
      <c r="C2869" t="inlineStr">
        <is>
          <t>History - Medial epicondylalgia</t>
        </is>
      </c>
      <c r="D2869" t="inlineStr">
        <is>
          <t>Hx Medial epicondylalgia</t>
        </is>
      </c>
      <c r="E2869" t="inlineStr">
        <is>
          <t>History</t>
        </is>
      </c>
      <c r="F2869" t="inlineStr">
        <is>
          <t>onset_duration_course</t>
        </is>
      </c>
      <c r="G2869" t="inlineStr">
        <is>
          <t>Onset, duration, and course</t>
        </is>
      </c>
      <c r="H2869" t="inlineStr">
        <is>
          <t>No Default</t>
        </is>
      </c>
      <c r="I2869" t="inlineStr">
        <is>
          <t>Required</t>
        </is>
      </c>
      <c r="J2869" t="inlineStr">
        <is>
          <t>textarea</t>
        </is>
      </c>
      <c r="K2869" t="inlineStr"/>
      <c r="L2869" t="inlineStr"/>
    </row>
    <row r="2870">
      <c r="A2870" t="inlineStr">
        <is>
          <t>hist_medial_epicondylalgia</t>
        </is>
      </c>
      <c r="B2870" t="inlineStr">
        <is>
          <t>History</t>
        </is>
      </c>
      <c r="C2870" t="inlineStr">
        <is>
          <t>History - Medial epicondylalgia</t>
        </is>
      </c>
      <c r="D2870" t="inlineStr">
        <is>
          <t>Hx Medial epicondylalgia</t>
        </is>
      </c>
      <c r="E2870" t="inlineStr">
        <is>
          <t>History</t>
        </is>
      </c>
      <c r="F2870" t="inlineStr">
        <is>
          <t>mechanism_context</t>
        </is>
      </c>
      <c r="G2870" t="inlineStr">
        <is>
          <t>Mechanism/context and relevant history</t>
        </is>
      </c>
      <c r="H2870" t="inlineStr">
        <is>
          <t>No Default</t>
        </is>
      </c>
      <c r="I2870" t="inlineStr">
        <is>
          <t>Optional</t>
        </is>
      </c>
      <c r="J2870" t="inlineStr">
        <is>
          <t>textarea</t>
        </is>
      </c>
      <c r="K2870" t="inlineStr"/>
      <c r="L2870" t="inlineStr"/>
    </row>
    <row r="2871">
      <c r="A2871" t="inlineStr">
        <is>
          <t>hist_medial_epicondylalgia</t>
        </is>
      </c>
      <c r="B2871" t="inlineStr">
        <is>
          <t>History</t>
        </is>
      </c>
      <c r="C2871" t="inlineStr">
        <is>
          <t>History - Medial epicondylalgia</t>
        </is>
      </c>
      <c r="D2871" t="inlineStr">
        <is>
          <t>Hx Medial epicondylalgia</t>
        </is>
      </c>
      <c r="E2871" t="inlineStr">
        <is>
          <t>History</t>
        </is>
      </c>
      <c r="F2871" t="inlineStr">
        <is>
          <t>pain_quality_pattern</t>
        </is>
      </c>
      <c r="G2871" t="inlineStr">
        <is>
          <t>Pain quality, pattern, severity</t>
        </is>
      </c>
      <c r="H2871" t="inlineStr">
        <is>
          <t>No Default</t>
        </is>
      </c>
      <c r="I2871" t="inlineStr">
        <is>
          <t>Required</t>
        </is>
      </c>
      <c r="J2871" t="inlineStr">
        <is>
          <t>textarea</t>
        </is>
      </c>
      <c r="K2871" t="inlineStr"/>
      <c r="L2871" t="inlineStr"/>
    </row>
    <row r="2872">
      <c r="A2872" t="inlineStr">
        <is>
          <t>hist_medial_epicondylalgia</t>
        </is>
      </c>
      <c r="B2872" t="inlineStr">
        <is>
          <t>History</t>
        </is>
      </c>
      <c r="C2872" t="inlineStr">
        <is>
          <t>History - Medial epicondylalgia</t>
        </is>
      </c>
      <c r="D2872" t="inlineStr">
        <is>
          <t>Hx Medial epicondylalgia</t>
        </is>
      </c>
      <c r="E2872" t="inlineStr">
        <is>
          <t>History</t>
        </is>
      </c>
      <c r="F2872" t="inlineStr">
        <is>
          <t>aggravating_relieving</t>
        </is>
      </c>
      <c r="G2872" t="inlineStr">
        <is>
          <t>Aggravating and relieving factors</t>
        </is>
      </c>
      <c r="H2872" t="inlineStr">
        <is>
          <t>No Default</t>
        </is>
      </c>
      <c r="I2872" t="inlineStr">
        <is>
          <t>Required</t>
        </is>
      </c>
      <c r="J2872" t="inlineStr">
        <is>
          <t>textarea</t>
        </is>
      </c>
      <c r="K2872" t="inlineStr"/>
      <c r="L2872" t="inlineStr"/>
    </row>
    <row r="2873">
      <c r="A2873" t="inlineStr">
        <is>
          <t>hist_medial_epicondylalgia</t>
        </is>
      </c>
      <c r="B2873" t="inlineStr">
        <is>
          <t>History</t>
        </is>
      </c>
      <c r="C2873" t="inlineStr">
        <is>
          <t>History - Medial epicondylalgia</t>
        </is>
      </c>
      <c r="D2873" t="inlineStr">
        <is>
          <t>Hx Medial epicondylalgia</t>
        </is>
      </c>
      <c r="E2873" t="inlineStr">
        <is>
          <t>Function</t>
        </is>
      </c>
      <c r="F2873" t="inlineStr">
        <is>
          <t>functional_limitations</t>
        </is>
      </c>
      <c r="G2873" t="inlineStr">
        <is>
          <t>Functional limitations and goals</t>
        </is>
      </c>
      <c r="H2873" t="inlineStr">
        <is>
          <t>No Default</t>
        </is>
      </c>
      <c r="I2873" t="inlineStr">
        <is>
          <t>Required</t>
        </is>
      </c>
      <c r="J2873" t="inlineStr">
        <is>
          <t>textarea</t>
        </is>
      </c>
      <c r="K2873" t="inlineStr"/>
      <c r="L2873" t="inlineStr"/>
    </row>
    <row r="2874">
      <c r="A2874" t="inlineStr">
        <is>
          <t>hist_medial_epicondylalgia</t>
        </is>
      </c>
      <c r="B2874" t="inlineStr">
        <is>
          <t>History</t>
        </is>
      </c>
      <c r="C2874" t="inlineStr">
        <is>
          <t>History - Medial epicondylalgia</t>
        </is>
      </c>
      <c r="D2874" t="inlineStr">
        <is>
          <t>Hx Medial epicondylalgia</t>
        </is>
      </c>
      <c r="E2874" t="inlineStr">
        <is>
          <t>Condition-specific</t>
        </is>
      </c>
      <c r="F2874" t="inlineStr">
        <is>
          <t>condition_specific_questions</t>
        </is>
      </c>
      <c r="G2874" t="inlineStr">
        <is>
          <t>Condition-specific history prompts</t>
        </is>
      </c>
      <c r="H2874" t="inlineStr">
        <is>
          <t>Per-Form Default</t>
        </is>
      </c>
      <c r="I2874" t="inlineStr">
        <is>
          <t>Optional</t>
        </is>
      </c>
      <c r="J2874" t="inlineStr">
        <is>
          <t>textarea</t>
        </is>
      </c>
      <c r="K2874" t="inlineStr"/>
      <c r="L2874" t="inlineStr"/>
    </row>
    <row r="2875">
      <c r="A2875" t="inlineStr">
        <is>
          <t>hist_medial_epicondylalgia</t>
        </is>
      </c>
      <c r="B2875" t="inlineStr">
        <is>
          <t>History</t>
        </is>
      </c>
      <c r="C2875" t="inlineStr">
        <is>
          <t>History - Medial epicondylalgia</t>
        </is>
      </c>
      <c r="D2875" t="inlineStr">
        <is>
          <t>Hx Medial epicondylalgia</t>
        </is>
      </c>
      <c r="E2875" t="inlineStr">
        <is>
          <t>Treatment history</t>
        </is>
      </c>
      <c r="F2875" t="inlineStr">
        <is>
          <t>prior_treatments</t>
        </is>
      </c>
      <c r="G2875" t="inlineStr">
        <is>
          <t>Prior conservative/interventional treatments and response</t>
        </is>
      </c>
      <c r="H2875" t="inlineStr">
        <is>
          <t>No Default</t>
        </is>
      </c>
      <c r="I2875" t="inlineStr">
        <is>
          <t>Required</t>
        </is>
      </c>
      <c r="J2875" t="inlineStr">
        <is>
          <t>textarea</t>
        </is>
      </c>
      <c r="K2875" t="inlineStr"/>
      <c r="L2875" t="inlineStr"/>
    </row>
    <row r="2876">
      <c r="A2876" t="inlineStr">
        <is>
          <t>hist_medial_epicondylalgia</t>
        </is>
      </c>
      <c r="B2876" t="inlineStr">
        <is>
          <t>History</t>
        </is>
      </c>
      <c r="C2876" t="inlineStr">
        <is>
          <t>History - Medial epicondylalgia</t>
        </is>
      </c>
      <c r="D2876" t="inlineStr">
        <is>
          <t>Hx Medial epicondylalgia</t>
        </is>
      </c>
      <c r="E2876" t="inlineStr">
        <is>
          <t>Treatment history</t>
        </is>
      </c>
      <c r="F2876" t="inlineStr">
        <is>
          <t>current_medications</t>
        </is>
      </c>
      <c r="G2876" t="inlineStr">
        <is>
          <t>Current pain medications / relevant medication issues</t>
        </is>
      </c>
      <c r="H2876" t="inlineStr">
        <is>
          <t>No Default</t>
        </is>
      </c>
      <c r="I2876" t="inlineStr">
        <is>
          <t>Required</t>
        </is>
      </c>
      <c r="J2876" t="inlineStr">
        <is>
          <t>textarea</t>
        </is>
      </c>
      <c r="K2876" t="inlineStr"/>
      <c r="L2876" t="inlineStr"/>
    </row>
    <row r="2877">
      <c r="A2877" t="inlineStr">
        <is>
          <t>hist_medial_epicondylalgia</t>
        </is>
      </c>
      <c r="B2877" t="inlineStr">
        <is>
          <t>History</t>
        </is>
      </c>
      <c r="C2877" t="inlineStr">
        <is>
          <t>History - Medial epicondylalgia</t>
        </is>
      </c>
      <c r="D2877" t="inlineStr">
        <is>
          <t>Hx Medial epicondylalgia</t>
        </is>
      </c>
      <c r="E2877" t="inlineStr">
        <is>
          <t>Diagnostics</t>
        </is>
      </c>
      <c r="F2877" t="inlineStr">
        <is>
          <t>imaging_labs_tests</t>
        </is>
      </c>
      <c r="G2877" t="inlineStr">
        <is>
          <t>Imaging/labs/EMG and relevant reports reviewed</t>
        </is>
      </c>
      <c r="H2877" t="inlineStr">
        <is>
          <t>No Default</t>
        </is>
      </c>
      <c r="I2877" t="inlineStr">
        <is>
          <t>Optional</t>
        </is>
      </c>
      <c r="J2877" t="inlineStr">
        <is>
          <t>textarea</t>
        </is>
      </c>
      <c r="K2877" t="inlineStr"/>
      <c r="L2877" t="inlineStr"/>
    </row>
    <row r="2878">
      <c r="A2878" t="inlineStr">
        <is>
          <t>hist_medial_epicondylalgia</t>
        </is>
      </c>
      <c r="B2878" t="inlineStr">
        <is>
          <t>History</t>
        </is>
      </c>
      <c r="C2878" t="inlineStr">
        <is>
          <t>History - Medial epicondylalgia</t>
        </is>
      </c>
      <c r="D2878" t="inlineStr">
        <is>
          <t>Hx Medial epicondylalgia</t>
        </is>
      </c>
      <c r="E2878" t="inlineStr">
        <is>
          <t>Safety</t>
        </is>
      </c>
      <c r="F2878" t="inlineStr">
        <is>
          <t>red_flags_neuro_screen</t>
        </is>
      </c>
      <c r="G2878" t="inlineStr">
        <is>
          <t>Red flags / neurologic / systemic screen</t>
        </is>
      </c>
      <c r="H2878" t="inlineStr">
        <is>
          <t>No Default</t>
        </is>
      </c>
      <c r="I2878" t="inlineStr">
        <is>
          <t>Required</t>
        </is>
      </c>
      <c r="J2878" t="inlineStr">
        <is>
          <t>textarea</t>
        </is>
      </c>
      <c r="K2878" t="inlineStr">
        <is>
          <t>Reviewed today and no patient-specific contraindication identified.; Patient-specific exception documented in the free-text field.</t>
        </is>
      </c>
      <c r="L2878" t="inlineStr"/>
    </row>
    <row r="2879">
      <c r="A2879" t="inlineStr">
        <is>
          <t>hist_medial_epicondylalgia</t>
        </is>
      </c>
      <c r="B2879" t="inlineStr">
        <is>
          <t>History</t>
        </is>
      </c>
      <c r="C2879" t="inlineStr">
        <is>
          <t>History - Medial epicondylalgia</t>
        </is>
      </c>
      <c r="D2879" t="inlineStr">
        <is>
          <t>Hx Medial epicondylalgia</t>
        </is>
      </c>
      <c r="E2879" t="inlineStr">
        <is>
          <t>Context</t>
        </is>
      </c>
      <c r="F2879" t="inlineStr">
        <is>
          <t>psychosocial_sleep_mood</t>
        </is>
      </c>
      <c r="G2879" t="inlineStr">
        <is>
          <t>Sleep, mood, psychosocial and work/compensation context</t>
        </is>
      </c>
      <c r="H2879" t="inlineStr">
        <is>
          <t>No Default</t>
        </is>
      </c>
      <c r="I2879" t="inlineStr">
        <is>
          <t>Optional</t>
        </is>
      </c>
      <c r="J2879" t="inlineStr">
        <is>
          <t>textarea</t>
        </is>
      </c>
      <c r="K2879" t="inlineStr"/>
      <c r="L2879" t="inlineStr"/>
    </row>
    <row r="2880">
      <c r="A2880" t="inlineStr">
        <is>
          <t>hist_medial_epicondylalgia</t>
        </is>
      </c>
      <c r="B2880" t="inlineStr">
        <is>
          <t>History</t>
        </is>
      </c>
      <c r="C2880" t="inlineStr">
        <is>
          <t>History - Medial epicondylalgia</t>
        </is>
      </c>
      <c r="D2880" t="inlineStr">
        <is>
          <t>Hx Medial epicondylalgia</t>
        </is>
      </c>
      <c r="E2880" t="inlineStr">
        <is>
          <t>Plan</t>
        </is>
      </c>
      <c r="F2880" t="inlineStr">
        <is>
          <t>patient_preferences_affordability</t>
        </is>
      </c>
      <c r="G2880" t="inlineStr">
        <is>
          <t>Patient preferences, affordability constraints, and treatment priorities</t>
        </is>
      </c>
      <c r="H2880" t="inlineStr">
        <is>
          <t>No Default</t>
        </is>
      </c>
      <c r="I2880" t="inlineStr">
        <is>
          <t>Optional</t>
        </is>
      </c>
      <c r="J2880" t="inlineStr">
        <is>
          <t>textarea</t>
        </is>
      </c>
      <c r="K2880" t="inlineStr"/>
      <c r="L2880" t="inlineStr"/>
    </row>
    <row r="2881">
      <c r="A2881" t="inlineStr">
        <is>
          <t>hist_medial_epicondylalgia</t>
        </is>
      </c>
      <c r="B2881" t="inlineStr">
        <is>
          <t>History</t>
        </is>
      </c>
      <c r="C2881" t="inlineStr">
        <is>
          <t>History - Medial epicondylalgia</t>
        </is>
      </c>
      <c r="D2881" t="inlineStr">
        <is>
          <t>Hx Medial epicondylalgia</t>
        </is>
      </c>
      <c r="E2881" t="inlineStr">
        <is>
          <t>Plan</t>
        </is>
      </c>
      <c r="F2881" t="inlineStr">
        <is>
          <t>history_impression_plan</t>
        </is>
      </c>
      <c r="G2881" t="inlineStr">
        <is>
          <t>History-based impression and plan</t>
        </is>
      </c>
      <c r="H2881" t="inlineStr">
        <is>
          <t>No Default</t>
        </is>
      </c>
      <c r="I2881" t="inlineStr">
        <is>
          <t>Required</t>
        </is>
      </c>
      <c r="J2881" t="inlineStr">
        <is>
          <t>textarea</t>
        </is>
      </c>
      <c r="K2881" t="inlineStr"/>
      <c r="L2881" t="inlineStr"/>
    </row>
    <row r="2882">
      <c r="A2882" t="inlineStr">
        <is>
          <t>hist_medial_epicondylalgia</t>
        </is>
      </c>
      <c r="B2882" t="inlineStr">
        <is>
          <t>History</t>
        </is>
      </c>
      <c r="C2882" t="inlineStr">
        <is>
          <t>History - Medial epicondylalgia</t>
        </is>
      </c>
      <c r="D2882" t="inlineStr">
        <is>
          <t>Hx Medial epicondylalgia</t>
        </is>
      </c>
      <c r="E2882" t="inlineStr">
        <is>
          <t>Plan</t>
        </is>
      </c>
      <c r="F2882" t="inlineStr">
        <is>
          <t>history_followup_phrase</t>
        </is>
      </c>
      <c r="G2882" t="inlineStr">
        <is>
          <t>History follow-up phrase</t>
        </is>
      </c>
      <c r="H2882" t="inlineStr">
        <is>
          <t>Global Default</t>
        </is>
      </c>
      <c r="I2882" t="inlineStr">
        <is>
          <t>Optional</t>
        </is>
      </c>
      <c r="J2882" t="inlineStr">
        <is>
          <t>textarea</t>
        </is>
      </c>
      <c r="K2882" t="inlineStr"/>
      <c r="L2882" t="inlineStr"/>
    </row>
    <row r="2883">
      <c r="A2883" t="inlineStr">
        <is>
          <t>exam_medial_epicondylalgia</t>
        </is>
      </c>
      <c r="B2883" t="inlineStr">
        <is>
          <t>Physical Exam</t>
        </is>
      </c>
      <c r="C2883" t="inlineStr">
        <is>
          <t>Physical exam - Medial epicondylalgia</t>
        </is>
      </c>
      <c r="D2883" t="inlineStr">
        <is>
          <t>PE Medial epicondylalgia</t>
        </is>
      </c>
      <c r="E2883" t="inlineStr">
        <is>
          <t>Header</t>
        </is>
      </c>
      <c r="F2883" t="inlineStr">
        <is>
          <t>clinician_name</t>
        </is>
      </c>
      <c r="G2883" t="inlineStr">
        <is>
          <t>Clinician</t>
        </is>
      </c>
      <c r="H2883" t="inlineStr">
        <is>
          <t>Global Default</t>
        </is>
      </c>
      <c r="I2883" t="inlineStr">
        <is>
          <t>Required</t>
        </is>
      </c>
      <c r="J2883" t="inlineStr">
        <is>
          <t>text</t>
        </is>
      </c>
      <c r="K2883" t="inlineStr"/>
      <c r="L2883" t="inlineStr"/>
    </row>
    <row r="2884">
      <c r="A2884" t="inlineStr">
        <is>
          <t>exam_medial_epicondylalgia</t>
        </is>
      </c>
      <c r="B2884" t="inlineStr">
        <is>
          <t>Physical Exam</t>
        </is>
      </c>
      <c r="C2884" t="inlineStr">
        <is>
          <t>Physical exam - Medial epicondylalgia</t>
        </is>
      </c>
      <c r="D2884" t="inlineStr">
        <is>
          <t>PE Medial epicondylalgia</t>
        </is>
      </c>
      <c r="E2884" t="inlineStr">
        <is>
          <t>Header</t>
        </is>
      </c>
      <c r="F2884" t="inlineStr">
        <is>
          <t>encounter_date</t>
        </is>
      </c>
      <c r="G2884" t="inlineStr">
        <is>
          <t>Encounter date</t>
        </is>
      </c>
      <c r="H2884" t="inlineStr">
        <is>
          <t>No Default</t>
        </is>
      </c>
      <c r="I2884" t="inlineStr">
        <is>
          <t>Required</t>
        </is>
      </c>
      <c r="J2884" t="inlineStr">
        <is>
          <t>date</t>
        </is>
      </c>
      <c r="K2884" t="inlineStr"/>
      <c r="L2884" t="inlineStr"/>
    </row>
    <row r="2885">
      <c r="A2885" t="inlineStr">
        <is>
          <t>exam_medial_epicondylalgia</t>
        </is>
      </c>
      <c r="B2885" t="inlineStr">
        <is>
          <t>Physical Exam</t>
        </is>
      </c>
      <c r="C2885" t="inlineStr">
        <is>
          <t>Physical exam - Medial epicondylalgia</t>
        </is>
      </c>
      <c r="D2885" t="inlineStr">
        <is>
          <t>PE Medial epicondylalgia</t>
        </is>
      </c>
      <c r="E2885" t="inlineStr">
        <is>
          <t>Header</t>
        </is>
      </c>
      <c r="F2885" t="inlineStr">
        <is>
          <t>condition_focus</t>
        </is>
      </c>
      <c r="G2885" t="inlineStr">
        <is>
          <t>Condition focus</t>
        </is>
      </c>
      <c r="H2885" t="inlineStr">
        <is>
          <t>Per-Form Default</t>
        </is>
      </c>
      <c r="I2885" t="inlineStr">
        <is>
          <t>Required</t>
        </is>
      </c>
      <c r="J2885" t="inlineStr">
        <is>
          <t>text</t>
        </is>
      </c>
      <c r="K2885" t="inlineStr"/>
      <c r="L2885" t="inlineStr"/>
    </row>
    <row r="2886">
      <c r="A2886" t="inlineStr">
        <is>
          <t>exam_medial_epicondylalgia</t>
        </is>
      </c>
      <c r="B2886" t="inlineStr">
        <is>
          <t>Physical Exam</t>
        </is>
      </c>
      <c r="C2886" t="inlineStr">
        <is>
          <t>Physical exam - Medial epicondylalgia</t>
        </is>
      </c>
      <c r="D2886" t="inlineStr">
        <is>
          <t>PE Medial epicondylalgia</t>
        </is>
      </c>
      <c r="E2886" t="inlineStr">
        <is>
          <t>General</t>
        </is>
      </c>
      <c r="F2886" t="inlineStr">
        <is>
          <t>general_appearance_vitals</t>
        </is>
      </c>
      <c r="G2886" t="inlineStr">
        <is>
          <t>General appearance / relevant vitals</t>
        </is>
      </c>
      <c r="H2886" t="inlineStr">
        <is>
          <t>No Default</t>
        </is>
      </c>
      <c r="I2886" t="inlineStr">
        <is>
          <t>Optional</t>
        </is>
      </c>
      <c r="J2886" t="inlineStr">
        <is>
          <t>textarea</t>
        </is>
      </c>
      <c r="K2886" t="inlineStr"/>
      <c r="L2886" t="inlineStr"/>
    </row>
    <row r="2887">
      <c r="A2887" t="inlineStr">
        <is>
          <t>exam_medial_epicondylalgia</t>
        </is>
      </c>
      <c r="B2887" t="inlineStr">
        <is>
          <t>Physical Exam</t>
        </is>
      </c>
      <c r="C2887" t="inlineStr">
        <is>
          <t>Physical exam - Medial epicondylalgia</t>
        </is>
      </c>
      <c r="D2887" t="inlineStr">
        <is>
          <t>PE Medial epicondylalgia</t>
        </is>
      </c>
      <c r="E2887" t="inlineStr">
        <is>
          <t>Observation</t>
        </is>
      </c>
      <c r="F2887" t="inlineStr">
        <is>
          <t>gait_posture_movement</t>
        </is>
      </c>
      <c r="G2887" t="inlineStr">
        <is>
          <t>Gait, posture, and movement observation</t>
        </is>
      </c>
      <c r="H2887" t="inlineStr">
        <is>
          <t>No Default</t>
        </is>
      </c>
      <c r="I2887" t="inlineStr">
        <is>
          <t>Optional</t>
        </is>
      </c>
      <c r="J2887" t="inlineStr">
        <is>
          <t>textarea</t>
        </is>
      </c>
      <c r="K2887" t="inlineStr"/>
      <c r="L2887" t="inlineStr"/>
    </row>
    <row r="2888">
      <c r="A2888" t="inlineStr">
        <is>
          <t>exam_medial_epicondylalgia</t>
        </is>
      </c>
      <c r="B2888" t="inlineStr">
        <is>
          <t>Physical Exam</t>
        </is>
      </c>
      <c r="C2888" t="inlineStr">
        <is>
          <t>Physical exam - Medial epicondylalgia</t>
        </is>
      </c>
      <c r="D2888" t="inlineStr">
        <is>
          <t>PE Medial epicondylalgia</t>
        </is>
      </c>
      <c r="E2888" t="inlineStr">
        <is>
          <t>Inspection</t>
        </is>
      </c>
      <c r="F2888" t="inlineStr">
        <is>
          <t>inspection_findings</t>
        </is>
      </c>
      <c r="G2888" t="inlineStr">
        <is>
          <t>Inspection</t>
        </is>
      </c>
      <c r="H2888" t="inlineStr">
        <is>
          <t>No Default</t>
        </is>
      </c>
      <c r="I2888" t="inlineStr">
        <is>
          <t>Required</t>
        </is>
      </c>
      <c r="J2888" t="inlineStr">
        <is>
          <t>textarea</t>
        </is>
      </c>
      <c r="K2888" t="inlineStr"/>
      <c r="L2888" t="inlineStr"/>
    </row>
    <row r="2889">
      <c r="A2889" t="inlineStr">
        <is>
          <t>exam_medial_epicondylalgia</t>
        </is>
      </c>
      <c r="B2889" t="inlineStr">
        <is>
          <t>Physical Exam</t>
        </is>
      </c>
      <c r="C2889" t="inlineStr">
        <is>
          <t>Physical exam - Medial epicondylalgia</t>
        </is>
      </c>
      <c r="D2889" t="inlineStr">
        <is>
          <t>PE Medial epicondylalgia</t>
        </is>
      </c>
      <c r="E2889" t="inlineStr">
        <is>
          <t>Palpation</t>
        </is>
      </c>
      <c r="F2889" t="inlineStr">
        <is>
          <t>palpation_findings</t>
        </is>
      </c>
      <c r="G2889" t="inlineStr">
        <is>
          <t>Palpation / tenderness / trigger points</t>
        </is>
      </c>
      <c r="H2889" t="inlineStr">
        <is>
          <t>No Default</t>
        </is>
      </c>
      <c r="I2889" t="inlineStr">
        <is>
          <t>Required</t>
        </is>
      </c>
      <c r="J2889" t="inlineStr">
        <is>
          <t>textarea</t>
        </is>
      </c>
      <c r="K2889" t="inlineStr"/>
      <c r="L2889" t="inlineStr"/>
    </row>
    <row r="2890">
      <c r="A2890" t="inlineStr">
        <is>
          <t>exam_medial_epicondylalgia</t>
        </is>
      </c>
      <c r="B2890" t="inlineStr">
        <is>
          <t>Physical Exam</t>
        </is>
      </c>
      <c r="C2890" t="inlineStr">
        <is>
          <t>Physical exam - Medial epicondylalgia</t>
        </is>
      </c>
      <c r="D2890" t="inlineStr">
        <is>
          <t>PE Medial epicondylalgia</t>
        </is>
      </c>
      <c r="E2890" t="inlineStr">
        <is>
          <t>ROM</t>
        </is>
      </c>
      <c r="F2890" t="inlineStr">
        <is>
          <t>range_of_motion</t>
        </is>
      </c>
      <c r="G2890" t="inlineStr">
        <is>
          <t>Range of motion</t>
        </is>
      </c>
      <c r="H2890" t="inlineStr">
        <is>
          <t>No Default</t>
        </is>
      </c>
      <c r="I2890" t="inlineStr">
        <is>
          <t>Required</t>
        </is>
      </c>
      <c r="J2890" t="inlineStr">
        <is>
          <t>textarea</t>
        </is>
      </c>
      <c r="K2890" t="inlineStr"/>
      <c r="L2890" t="inlineStr"/>
    </row>
    <row r="2891">
      <c r="A2891" t="inlineStr">
        <is>
          <t>exam_medial_epicondylalgia</t>
        </is>
      </c>
      <c r="B2891" t="inlineStr">
        <is>
          <t>Physical Exam</t>
        </is>
      </c>
      <c r="C2891" t="inlineStr">
        <is>
          <t>Physical exam - Medial epicondylalgia</t>
        </is>
      </c>
      <c r="D2891" t="inlineStr">
        <is>
          <t>PE Medial epicondylalgia</t>
        </is>
      </c>
      <c r="E2891" t="inlineStr">
        <is>
          <t>Neuro</t>
        </is>
      </c>
      <c r="F2891" t="inlineStr">
        <is>
          <t>strength_sensation_reflexes</t>
        </is>
      </c>
      <c r="G2891" t="inlineStr">
        <is>
          <t>Strength, sensation, reflexes / neurovascular status</t>
        </is>
      </c>
      <c r="H2891" t="inlineStr">
        <is>
          <t>No Default</t>
        </is>
      </c>
      <c r="I2891" t="inlineStr">
        <is>
          <t>Required</t>
        </is>
      </c>
      <c r="J2891" t="inlineStr">
        <is>
          <t>textarea</t>
        </is>
      </c>
      <c r="K2891" t="inlineStr"/>
      <c r="L2891" t="inlineStr"/>
    </row>
    <row r="2892">
      <c r="A2892" t="inlineStr">
        <is>
          <t>exam_medial_epicondylalgia</t>
        </is>
      </c>
      <c r="B2892" t="inlineStr">
        <is>
          <t>Physical Exam</t>
        </is>
      </c>
      <c r="C2892" t="inlineStr">
        <is>
          <t>Physical exam - Medial epicondylalgia</t>
        </is>
      </c>
      <c r="D2892" t="inlineStr">
        <is>
          <t>PE Medial epicondylalgia</t>
        </is>
      </c>
      <c r="E2892" t="inlineStr">
        <is>
          <t>Provocation</t>
        </is>
      </c>
      <c r="F2892" t="inlineStr">
        <is>
          <t>condition_specific_exam</t>
        </is>
      </c>
      <c r="G2892" t="inlineStr">
        <is>
          <t>Condition-specific exam maneuvers</t>
        </is>
      </c>
      <c r="H2892" t="inlineStr">
        <is>
          <t>Per-Form Default</t>
        </is>
      </c>
      <c r="I2892" t="inlineStr">
        <is>
          <t>Optional</t>
        </is>
      </c>
      <c r="J2892" t="inlineStr">
        <is>
          <t>textarea</t>
        </is>
      </c>
      <c r="K2892" t="inlineStr"/>
      <c r="L2892" t="inlineStr"/>
    </row>
    <row r="2893">
      <c r="A2893" t="inlineStr">
        <is>
          <t>exam_medial_epicondylalgia</t>
        </is>
      </c>
      <c r="B2893" t="inlineStr">
        <is>
          <t>Physical Exam</t>
        </is>
      </c>
      <c r="C2893" t="inlineStr">
        <is>
          <t>Physical exam - Medial epicondylalgia</t>
        </is>
      </c>
      <c r="D2893" t="inlineStr">
        <is>
          <t>PE Medial epicondylalgia</t>
        </is>
      </c>
      <c r="E2893" t="inlineStr">
        <is>
          <t>Safety</t>
        </is>
      </c>
      <c r="F2893" t="inlineStr">
        <is>
          <t>red_flag_exam_findings</t>
        </is>
      </c>
      <c r="G2893" t="inlineStr">
        <is>
          <t>Red-flag exam findings / escalation triggers</t>
        </is>
      </c>
      <c r="H2893" t="inlineStr">
        <is>
          <t>No Default</t>
        </is>
      </c>
      <c r="I2893" t="inlineStr">
        <is>
          <t>Required</t>
        </is>
      </c>
      <c r="J2893" t="inlineStr">
        <is>
          <t>textarea</t>
        </is>
      </c>
      <c r="K2893" t="inlineStr">
        <is>
          <t>Reviewed today and no patient-specific contraindication identified.; Patient-specific exception documented in the free-text field.</t>
        </is>
      </c>
      <c r="L2893" t="inlineStr"/>
    </row>
    <row r="2894">
      <c r="A2894" t="inlineStr">
        <is>
          <t>exam_medial_epicondylalgia</t>
        </is>
      </c>
      <c r="B2894" t="inlineStr">
        <is>
          <t>Physical Exam</t>
        </is>
      </c>
      <c r="C2894" t="inlineStr">
        <is>
          <t>Physical exam - Medial epicondylalgia</t>
        </is>
      </c>
      <c r="D2894" t="inlineStr">
        <is>
          <t>PE Medial epicondylalgia</t>
        </is>
      </c>
      <c r="E2894" t="inlineStr">
        <is>
          <t>Procedure planning</t>
        </is>
      </c>
      <c r="F2894" t="inlineStr">
        <is>
          <t>procedural_target_assessment</t>
        </is>
      </c>
      <c r="G2894" t="inlineStr">
        <is>
          <t>Procedure target assessment and image correlation</t>
        </is>
      </c>
      <c r="H2894" t="inlineStr">
        <is>
          <t>No Default</t>
        </is>
      </c>
      <c r="I2894" t="inlineStr">
        <is>
          <t>Optional</t>
        </is>
      </c>
      <c r="J2894" t="inlineStr">
        <is>
          <t>textarea</t>
        </is>
      </c>
      <c r="K2894" t="inlineStr"/>
      <c r="L2894" t="inlineStr"/>
    </row>
    <row r="2895">
      <c r="A2895" t="inlineStr">
        <is>
          <t>exam_medial_epicondylalgia</t>
        </is>
      </c>
      <c r="B2895" t="inlineStr">
        <is>
          <t>Physical Exam</t>
        </is>
      </c>
      <c r="C2895" t="inlineStr">
        <is>
          <t>Physical exam - Medial epicondylalgia</t>
        </is>
      </c>
      <c r="D2895" t="inlineStr">
        <is>
          <t>PE Medial epicondylalgia</t>
        </is>
      </c>
      <c r="E2895" t="inlineStr">
        <is>
          <t>Assessment</t>
        </is>
      </c>
      <c r="F2895" t="inlineStr">
        <is>
          <t>pain_generator_impression</t>
        </is>
      </c>
      <c r="G2895" t="inlineStr">
        <is>
          <t>Pain generator impression</t>
        </is>
      </c>
      <c r="H2895" t="inlineStr">
        <is>
          <t>No Default</t>
        </is>
      </c>
      <c r="I2895" t="inlineStr">
        <is>
          <t>Required</t>
        </is>
      </c>
      <c r="J2895" t="inlineStr">
        <is>
          <t>textarea</t>
        </is>
      </c>
      <c r="K2895" t="inlineStr"/>
      <c r="L2895" t="inlineStr"/>
    </row>
    <row r="2896">
      <c r="A2896" t="inlineStr">
        <is>
          <t>exam_medial_epicondylalgia</t>
        </is>
      </c>
      <c r="B2896" t="inlineStr">
        <is>
          <t>Physical Exam</t>
        </is>
      </c>
      <c r="C2896" t="inlineStr">
        <is>
          <t>Physical exam - Medial epicondylalgia</t>
        </is>
      </c>
      <c r="D2896" t="inlineStr">
        <is>
          <t>PE Medial epicondylalgia</t>
        </is>
      </c>
      <c r="E2896" t="inlineStr">
        <is>
          <t>Assessment</t>
        </is>
      </c>
      <c r="F2896" t="inlineStr">
        <is>
          <t>exam_safety_phrase</t>
        </is>
      </c>
      <c r="G2896" t="inlineStr">
        <is>
          <t>Exam safety/context phrase</t>
        </is>
      </c>
      <c r="H2896" t="inlineStr">
        <is>
          <t>Global Default</t>
        </is>
      </c>
      <c r="I2896" t="inlineStr">
        <is>
          <t>Optional</t>
        </is>
      </c>
      <c r="J2896" t="inlineStr">
        <is>
          <t>textarea</t>
        </is>
      </c>
      <c r="K2896" t="inlineStr"/>
      <c r="L2896" t="inlineStr"/>
    </row>
    <row r="2897">
      <c r="A2897" t="inlineStr">
        <is>
          <t>exam_medial_epicondylalgia</t>
        </is>
      </c>
      <c r="B2897" t="inlineStr">
        <is>
          <t>Physical Exam</t>
        </is>
      </c>
      <c r="C2897" t="inlineStr">
        <is>
          <t>Physical exam - Medial epicondylalgia</t>
        </is>
      </c>
      <c r="D2897" t="inlineStr">
        <is>
          <t>PE Medial epicondylalgia</t>
        </is>
      </c>
      <c r="E2897" t="inlineStr">
        <is>
          <t>Plan</t>
        </is>
      </c>
      <c r="F2897" t="inlineStr">
        <is>
          <t>exam_plan</t>
        </is>
      </c>
      <c r="G2897" t="inlineStr">
        <is>
          <t>Exam-based plan / next steps</t>
        </is>
      </c>
      <c r="H2897" t="inlineStr">
        <is>
          <t>No Default</t>
        </is>
      </c>
      <c r="I2897" t="inlineStr">
        <is>
          <t>Required</t>
        </is>
      </c>
      <c r="J2897" t="inlineStr">
        <is>
          <t>textarea</t>
        </is>
      </c>
      <c r="K2897" t="inlineStr"/>
      <c r="L2897" t="inlineStr"/>
    </row>
    <row r="2898">
      <c r="A2898" t="inlineStr">
        <is>
          <t>hist_plantar_fasciopathy</t>
        </is>
      </c>
      <c r="B2898" t="inlineStr">
        <is>
          <t>History</t>
        </is>
      </c>
      <c r="C2898" t="inlineStr">
        <is>
          <t>History - Plantar fasciopathy</t>
        </is>
      </c>
      <c r="D2898" t="inlineStr">
        <is>
          <t>Hx Plantar fasciopathy</t>
        </is>
      </c>
      <c r="E2898" t="inlineStr">
        <is>
          <t>Header</t>
        </is>
      </c>
      <c r="F2898" t="inlineStr">
        <is>
          <t>clinician_name</t>
        </is>
      </c>
      <c r="G2898" t="inlineStr">
        <is>
          <t>Clinician</t>
        </is>
      </c>
      <c r="H2898" t="inlineStr">
        <is>
          <t>Global Default</t>
        </is>
      </c>
      <c r="I2898" t="inlineStr">
        <is>
          <t>Required</t>
        </is>
      </c>
      <c r="J2898" t="inlineStr">
        <is>
          <t>text</t>
        </is>
      </c>
      <c r="K2898" t="inlineStr"/>
      <c r="L2898" t="inlineStr"/>
    </row>
    <row r="2899">
      <c r="A2899" t="inlineStr">
        <is>
          <t>hist_plantar_fasciopathy</t>
        </is>
      </c>
      <c r="B2899" t="inlineStr">
        <is>
          <t>History</t>
        </is>
      </c>
      <c r="C2899" t="inlineStr">
        <is>
          <t>History - Plantar fasciopathy</t>
        </is>
      </c>
      <c r="D2899" t="inlineStr">
        <is>
          <t>Hx Plantar fasciopathy</t>
        </is>
      </c>
      <c r="E2899" t="inlineStr">
        <is>
          <t>Header</t>
        </is>
      </c>
      <c r="F2899" t="inlineStr">
        <is>
          <t>encounter_date</t>
        </is>
      </c>
      <c r="G2899" t="inlineStr">
        <is>
          <t>Encounter date</t>
        </is>
      </c>
      <c r="H2899" t="inlineStr">
        <is>
          <t>No Default</t>
        </is>
      </c>
      <c r="I2899" t="inlineStr">
        <is>
          <t>Required</t>
        </is>
      </c>
      <c r="J2899" t="inlineStr">
        <is>
          <t>date</t>
        </is>
      </c>
      <c r="K2899" t="inlineStr"/>
      <c r="L2899" t="inlineStr"/>
    </row>
    <row r="2900">
      <c r="A2900" t="inlineStr">
        <is>
          <t>hist_plantar_fasciopathy</t>
        </is>
      </c>
      <c r="B2900" t="inlineStr">
        <is>
          <t>History</t>
        </is>
      </c>
      <c r="C2900" t="inlineStr">
        <is>
          <t>History - Plantar fasciopathy</t>
        </is>
      </c>
      <c r="D2900" t="inlineStr">
        <is>
          <t>Hx Plantar fasciopathy</t>
        </is>
      </c>
      <c r="E2900" t="inlineStr">
        <is>
          <t>Header</t>
        </is>
      </c>
      <c r="F2900" t="inlineStr">
        <is>
          <t>condition_focus</t>
        </is>
      </c>
      <c r="G2900" t="inlineStr">
        <is>
          <t>Condition focus</t>
        </is>
      </c>
      <c r="H2900" t="inlineStr">
        <is>
          <t>Per-Form Default</t>
        </is>
      </c>
      <c r="I2900" t="inlineStr">
        <is>
          <t>Required</t>
        </is>
      </c>
      <c r="J2900" t="inlineStr">
        <is>
          <t>text</t>
        </is>
      </c>
      <c r="K2900" t="inlineStr"/>
      <c r="L2900" t="inlineStr"/>
    </row>
    <row r="2901">
      <c r="A2901" t="inlineStr">
        <is>
          <t>hist_plantar_fasciopathy</t>
        </is>
      </c>
      <c r="B2901" t="inlineStr">
        <is>
          <t>History</t>
        </is>
      </c>
      <c r="C2901" t="inlineStr">
        <is>
          <t>History - Plantar fasciopathy</t>
        </is>
      </c>
      <c r="D2901" t="inlineStr">
        <is>
          <t>Hx Plantar fasciopathy</t>
        </is>
      </c>
      <c r="E2901" t="inlineStr">
        <is>
          <t>History</t>
        </is>
      </c>
      <c r="F2901" t="inlineStr">
        <is>
          <t>presenting_complaint</t>
        </is>
      </c>
      <c r="G2901" t="inlineStr">
        <is>
          <t>Presenting complaint / reason for visit</t>
        </is>
      </c>
      <c r="H2901" t="inlineStr">
        <is>
          <t>No Default</t>
        </is>
      </c>
      <c r="I2901" t="inlineStr">
        <is>
          <t>Required</t>
        </is>
      </c>
      <c r="J2901" t="inlineStr">
        <is>
          <t>textarea</t>
        </is>
      </c>
      <c r="K2901" t="inlineStr"/>
      <c r="L2901" t="inlineStr"/>
    </row>
    <row r="2902">
      <c r="A2902" t="inlineStr">
        <is>
          <t>hist_plantar_fasciopathy</t>
        </is>
      </c>
      <c r="B2902" t="inlineStr">
        <is>
          <t>History</t>
        </is>
      </c>
      <c r="C2902" t="inlineStr">
        <is>
          <t>History - Plantar fasciopathy</t>
        </is>
      </c>
      <c r="D2902" t="inlineStr">
        <is>
          <t>Hx Plantar fasciopathy</t>
        </is>
      </c>
      <c r="E2902" t="inlineStr">
        <is>
          <t>History</t>
        </is>
      </c>
      <c r="F2902" t="inlineStr">
        <is>
          <t>pain_location_distribution</t>
        </is>
      </c>
      <c r="G2902" t="inlineStr">
        <is>
          <t>Pain location and distribution</t>
        </is>
      </c>
      <c r="H2902" t="inlineStr">
        <is>
          <t>No Default</t>
        </is>
      </c>
      <c r="I2902" t="inlineStr">
        <is>
          <t>Required</t>
        </is>
      </c>
      <c r="J2902" t="inlineStr">
        <is>
          <t>textarea</t>
        </is>
      </c>
      <c r="K2902" t="inlineStr"/>
      <c r="L2902" t="inlineStr"/>
    </row>
    <row r="2903">
      <c r="A2903" t="inlineStr">
        <is>
          <t>hist_plantar_fasciopathy</t>
        </is>
      </c>
      <c r="B2903" t="inlineStr">
        <is>
          <t>History</t>
        </is>
      </c>
      <c r="C2903" t="inlineStr">
        <is>
          <t>History - Plantar fasciopathy</t>
        </is>
      </c>
      <c r="D2903" t="inlineStr">
        <is>
          <t>Hx Plantar fasciopathy</t>
        </is>
      </c>
      <c r="E2903" t="inlineStr">
        <is>
          <t>History</t>
        </is>
      </c>
      <c r="F2903" t="inlineStr">
        <is>
          <t>onset_duration_course</t>
        </is>
      </c>
      <c r="G2903" t="inlineStr">
        <is>
          <t>Onset, duration, and course</t>
        </is>
      </c>
      <c r="H2903" t="inlineStr">
        <is>
          <t>No Default</t>
        </is>
      </c>
      <c r="I2903" t="inlineStr">
        <is>
          <t>Required</t>
        </is>
      </c>
      <c r="J2903" t="inlineStr">
        <is>
          <t>textarea</t>
        </is>
      </c>
      <c r="K2903" t="inlineStr"/>
      <c r="L2903" t="inlineStr"/>
    </row>
    <row r="2904">
      <c r="A2904" t="inlineStr">
        <is>
          <t>hist_plantar_fasciopathy</t>
        </is>
      </c>
      <c r="B2904" t="inlineStr">
        <is>
          <t>History</t>
        </is>
      </c>
      <c r="C2904" t="inlineStr">
        <is>
          <t>History - Plantar fasciopathy</t>
        </is>
      </c>
      <c r="D2904" t="inlineStr">
        <is>
          <t>Hx Plantar fasciopathy</t>
        </is>
      </c>
      <c r="E2904" t="inlineStr">
        <is>
          <t>History</t>
        </is>
      </c>
      <c r="F2904" t="inlineStr">
        <is>
          <t>mechanism_context</t>
        </is>
      </c>
      <c r="G2904" t="inlineStr">
        <is>
          <t>Mechanism/context and relevant history</t>
        </is>
      </c>
      <c r="H2904" t="inlineStr">
        <is>
          <t>No Default</t>
        </is>
      </c>
      <c r="I2904" t="inlineStr">
        <is>
          <t>Optional</t>
        </is>
      </c>
      <c r="J2904" t="inlineStr">
        <is>
          <t>textarea</t>
        </is>
      </c>
      <c r="K2904" t="inlineStr"/>
      <c r="L2904" t="inlineStr"/>
    </row>
    <row r="2905">
      <c r="A2905" t="inlineStr">
        <is>
          <t>hist_plantar_fasciopathy</t>
        </is>
      </c>
      <c r="B2905" t="inlineStr">
        <is>
          <t>History</t>
        </is>
      </c>
      <c r="C2905" t="inlineStr">
        <is>
          <t>History - Plantar fasciopathy</t>
        </is>
      </c>
      <c r="D2905" t="inlineStr">
        <is>
          <t>Hx Plantar fasciopathy</t>
        </is>
      </c>
      <c r="E2905" t="inlineStr">
        <is>
          <t>History</t>
        </is>
      </c>
      <c r="F2905" t="inlineStr">
        <is>
          <t>pain_quality_pattern</t>
        </is>
      </c>
      <c r="G2905" t="inlineStr">
        <is>
          <t>Pain quality, pattern, severity</t>
        </is>
      </c>
      <c r="H2905" t="inlineStr">
        <is>
          <t>No Default</t>
        </is>
      </c>
      <c r="I2905" t="inlineStr">
        <is>
          <t>Required</t>
        </is>
      </c>
      <c r="J2905" t="inlineStr">
        <is>
          <t>textarea</t>
        </is>
      </c>
      <c r="K2905" t="inlineStr"/>
      <c r="L2905" t="inlineStr"/>
    </row>
    <row r="2906">
      <c r="A2906" t="inlineStr">
        <is>
          <t>hist_plantar_fasciopathy</t>
        </is>
      </c>
      <c r="B2906" t="inlineStr">
        <is>
          <t>History</t>
        </is>
      </c>
      <c r="C2906" t="inlineStr">
        <is>
          <t>History - Plantar fasciopathy</t>
        </is>
      </c>
      <c r="D2906" t="inlineStr">
        <is>
          <t>Hx Plantar fasciopathy</t>
        </is>
      </c>
      <c r="E2906" t="inlineStr">
        <is>
          <t>History</t>
        </is>
      </c>
      <c r="F2906" t="inlineStr">
        <is>
          <t>aggravating_relieving</t>
        </is>
      </c>
      <c r="G2906" t="inlineStr">
        <is>
          <t>Aggravating and relieving factors</t>
        </is>
      </c>
      <c r="H2906" t="inlineStr">
        <is>
          <t>No Default</t>
        </is>
      </c>
      <c r="I2906" t="inlineStr">
        <is>
          <t>Required</t>
        </is>
      </c>
      <c r="J2906" t="inlineStr">
        <is>
          <t>textarea</t>
        </is>
      </c>
      <c r="K2906" t="inlineStr"/>
      <c r="L2906" t="inlineStr"/>
    </row>
    <row r="2907">
      <c r="A2907" t="inlineStr">
        <is>
          <t>hist_plantar_fasciopathy</t>
        </is>
      </c>
      <c r="B2907" t="inlineStr">
        <is>
          <t>History</t>
        </is>
      </c>
      <c r="C2907" t="inlineStr">
        <is>
          <t>History - Plantar fasciopathy</t>
        </is>
      </c>
      <c r="D2907" t="inlineStr">
        <is>
          <t>Hx Plantar fasciopathy</t>
        </is>
      </c>
      <c r="E2907" t="inlineStr">
        <is>
          <t>Function</t>
        </is>
      </c>
      <c r="F2907" t="inlineStr">
        <is>
          <t>functional_limitations</t>
        </is>
      </c>
      <c r="G2907" t="inlineStr">
        <is>
          <t>Functional limitations and goals</t>
        </is>
      </c>
      <c r="H2907" t="inlineStr">
        <is>
          <t>No Default</t>
        </is>
      </c>
      <c r="I2907" t="inlineStr">
        <is>
          <t>Required</t>
        </is>
      </c>
      <c r="J2907" t="inlineStr">
        <is>
          <t>textarea</t>
        </is>
      </c>
      <c r="K2907" t="inlineStr"/>
      <c r="L2907" t="inlineStr"/>
    </row>
    <row r="2908">
      <c r="A2908" t="inlineStr">
        <is>
          <t>hist_plantar_fasciopathy</t>
        </is>
      </c>
      <c r="B2908" t="inlineStr">
        <is>
          <t>History</t>
        </is>
      </c>
      <c r="C2908" t="inlineStr">
        <is>
          <t>History - Plantar fasciopathy</t>
        </is>
      </c>
      <c r="D2908" t="inlineStr">
        <is>
          <t>Hx Plantar fasciopathy</t>
        </is>
      </c>
      <c r="E2908" t="inlineStr">
        <is>
          <t>Condition-specific</t>
        </is>
      </c>
      <c r="F2908" t="inlineStr">
        <is>
          <t>condition_specific_questions</t>
        </is>
      </c>
      <c r="G2908" t="inlineStr">
        <is>
          <t>Condition-specific history prompts</t>
        </is>
      </c>
      <c r="H2908" t="inlineStr">
        <is>
          <t>Per-Form Default</t>
        </is>
      </c>
      <c r="I2908" t="inlineStr">
        <is>
          <t>Optional</t>
        </is>
      </c>
      <c r="J2908" t="inlineStr">
        <is>
          <t>textarea</t>
        </is>
      </c>
      <c r="K2908" t="inlineStr"/>
      <c r="L2908" t="inlineStr"/>
    </row>
    <row r="2909">
      <c r="A2909" t="inlineStr">
        <is>
          <t>hist_plantar_fasciopathy</t>
        </is>
      </c>
      <c r="B2909" t="inlineStr">
        <is>
          <t>History</t>
        </is>
      </c>
      <c r="C2909" t="inlineStr">
        <is>
          <t>History - Plantar fasciopathy</t>
        </is>
      </c>
      <c r="D2909" t="inlineStr">
        <is>
          <t>Hx Plantar fasciopathy</t>
        </is>
      </c>
      <c r="E2909" t="inlineStr">
        <is>
          <t>Treatment history</t>
        </is>
      </c>
      <c r="F2909" t="inlineStr">
        <is>
          <t>prior_treatments</t>
        </is>
      </c>
      <c r="G2909" t="inlineStr">
        <is>
          <t>Prior conservative/interventional treatments and response</t>
        </is>
      </c>
      <c r="H2909" t="inlineStr">
        <is>
          <t>No Default</t>
        </is>
      </c>
      <c r="I2909" t="inlineStr">
        <is>
          <t>Required</t>
        </is>
      </c>
      <c r="J2909" t="inlineStr">
        <is>
          <t>textarea</t>
        </is>
      </c>
      <c r="K2909" t="inlineStr"/>
      <c r="L2909" t="inlineStr"/>
    </row>
    <row r="2910">
      <c r="A2910" t="inlineStr">
        <is>
          <t>hist_plantar_fasciopathy</t>
        </is>
      </c>
      <c r="B2910" t="inlineStr">
        <is>
          <t>History</t>
        </is>
      </c>
      <c r="C2910" t="inlineStr">
        <is>
          <t>History - Plantar fasciopathy</t>
        </is>
      </c>
      <c r="D2910" t="inlineStr">
        <is>
          <t>Hx Plantar fasciopathy</t>
        </is>
      </c>
      <c r="E2910" t="inlineStr">
        <is>
          <t>Treatment history</t>
        </is>
      </c>
      <c r="F2910" t="inlineStr">
        <is>
          <t>current_medications</t>
        </is>
      </c>
      <c r="G2910" t="inlineStr">
        <is>
          <t>Current pain medications / relevant medication issues</t>
        </is>
      </c>
      <c r="H2910" t="inlineStr">
        <is>
          <t>No Default</t>
        </is>
      </c>
      <c r="I2910" t="inlineStr">
        <is>
          <t>Required</t>
        </is>
      </c>
      <c r="J2910" t="inlineStr">
        <is>
          <t>textarea</t>
        </is>
      </c>
      <c r="K2910" t="inlineStr"/>
      <c r="L2910" t="inlineStr"/>
    </row>
    <row r="2911">
      <c r="A2911" t="inlineStr">
        <is>
          <t>hist_plantar_fasciopathy</t>
        </is>
      </c>
      <c r="B2911" t="inlineStr">
        <is>
          <t>History</t>
        </is>
      </c>
      <c r="C2911" t="inlineStr">
        <is>
          <t>History - Plantar fasciopathy</t>
        </is>
      </c>
      <c r="D2911" t="inlineStr">
        <is>
          <t>Hx Plantar fasciopathy</t>
        </is>
      </c>
      <c r="E2911" t="inlineStr">
        <is>
          <t>Diagnostics</t>
        </is>
      </c>
      <c r="F2911" t="inlineStr">
        <is>
          <t>imaging_labs_tests</t>
        </is>
      </c>
      <c r="G2911" t="inlineStr">
        <is>
          <t>Imaging/labs/EMG and relevant reports reviewed</t>
        </is>
      </c>
      <c r="H2911" t="inlineStr">
        <is>
          <t>No Default</t>
        </is>
      </c>
      <c r="I2911" t="inlineStr">
        <is>
          <t>Optional</t>
        </is>
      </c>
      <c r="J2911" t="inlineStr">
        <is>
          <t>textarea</t>
        </is>
      </c>
      <c r="K2911" t="inlineStr"/>
      <c r="L2911" t="inlineStr"/>
    </row>
    <row r="2912">
      <c r="A2912" t="inlineStr">
        <is>
          <t>hist_plantar_fasciopathy</t>
        </is>
      </c>
      <c r="B2912" t="inlineStr">
        <is>
          <t>History</t>
        </is>
      </c>
      <c r="C2912" t="inlineStr">
        <is>
          <t>History - Plantar fasciopathy</t>
        </is>
      </c>
      <c r="D2912" t="inlineStr">
        <is>
          <t>Hx Plantar fasciopathy</t>
        </is>
      </c>
      <c r="E2912" t="inlineStr">
        <is>
          <t>Safety</t>
        </is>
      </c>
      <c r="F2912" t="inlineStr">
        <is>
          <t>red_flags_neuro_screen</t>
        </is>
      </c>
      <c r="G2912" t="inlineStr">
        <is>
          <t>Red flags / neurologic / systemic screen</t>
        </is>
      </c>
      <c r="H2912" t="inlineStr">
        <is>
          <t>No Default</t>
        </is>
      </c>
      <c r="I2912" t="inlineStr">
        <is>
          <t>Required</t>
        </is>
      </c>
      <c r="J2912" t="inlineStr">
        <is>
          <t>textarea</t>
        </is>
      </c>
      <c r="K2912" t="inlineStr">
        <is>
          <t>Reviewed today and no patient-specific contraindication identified.; Patient-specific exception documented in the free-text field.</t>
        </is>
      </c>
      <c r="L2912" t="inlineStr"/>
    </row>
    <row r="2913">
      <c r="A2913" t="inlineStr">
        <is>
          <t>hist_plantar_fasciopathy</t>
        </is>
      </c>
      <c r="B2913" t="inlineStr">
        <is>
          <t>History</t>
        </is>
      </c>
      <c r="C2913" t="inlineStr">
        <is>
          <t>History - Plantar fasciopathy</t>
        </is>
      </c>
      <c r="D2913" t="inlineStr">
        <is>
          <t>Hx Plantar fasciopathy</t>
        </is>
      </c>
      <c r="E2913" t="inlineStr">
        <is>
          <t>Context</t>
        </is>
      </c>
      <c r="F2913" t="inlineStr">
        <is>
          <t>psychosocial_sleep_mood</t>
        </is>
      </c>
      <c r="G2913" t="inlineStr">
        <is>
          <t>Sleep, mood, psychosocial and work/compensation context</t>
        </is>
      </c>
      <c r="H2913" t="inlineStr">
        <is>
          <t>No Default</t>
        </is>
      </c>
      <c r="I2913" t="inlineStr">
        <is>
          <t>Optional</t>
        </is>
      </c>
      <c r="J2913" t="inlineStr">
        <is>
          <t>textarea</t>
        </is>
      </c>
      <c r="K2913" t="inlineStr"/>
      <c r="L2913" t="inlineStr"/>
    </row>
    <row r="2914">
      <c r="A2914" t="inlineStr">
        <is>
          <t>hist_plantar_fasciopathy</t>
        </is>
      </c>
      <c r="B2914" t="inlineStr">
        <is>
          <t>History</t>
        </is>
      </c>
      <c r="C2914" t="inlineStr">
        <is>
          <t>History - Plantar fasciopathy</t>
        </is>
      </c>
      <c r="D2914" t="inlineStr">
        <is>
          <t>Hx Plantar fasciopathy</t>
        </is>
      </c>
      <c r="E2914" t="inlineStr">
        <is>
          <t>Plan</t>
        </is>
      </c>
      <c r="F2914" t="inlineStr">
        <is>
          <t>patient_preferences_affordability</t>
        </is>
      </c>
      <c r="G2914" t="inlineStr">
        <is>
          <t>Patient preferences, affordability constraints, and treatment priorities</t>
        </is>
      </c>
      <c r="H2914" t="inlineStr">
        <is>
          <t>No Default</t>
        </is>
      </c>
      <c r="I2914" t="inlineStr">
        <is>
          <t>Optional</t>
        </is>
      </c>
      <c r="J2914" t="inlineStr">
        <is>
          <t>textarea</t>
        </is>
      </c>
      <c r="K2914" t="inlineStr"/>
      <c r="L2914" t="inlineStr"/>
    </row>
    <row r="2915">
      <c r="A2915" t="inlineStr">
        <is>
          <t>hist_plantar_fasciopathy</t>
        </is>
      </c>
      <c r="B2915" t="inlineStr">
        <is>
          <t>History</t>
        </is>
      </c>
      <c r="C2915" t="inlineStr">
        <is>
          <t>History - Plantar fasciopathy</t>
        </is>
      </c>
      <c r="D2915" t="inlineStr">
        <is>
          <t>Hx Plantar fasciopathy</t>
        </is>
      </c>
      <c r="E2915" t="inlineStr">
        <is>
          <t>Plan</t>
        </is>
      </c>
      <c r="F2915" t="inlineStr">
        <is>
          <t>history_impression_plan</t>
        </is>
      </c>
      <c r="G2915" t="inlineStr">
        <is>
          <t>History-based impression and plan</t>
        </is>
      </c>
      <c r="H2915" t="inlineStr">
        <is>
          <t>No Default</t>
        </is>
      </c>
      <c r="I2915" t="inlineStr">
        <is>
          <t>Required</t>
        </is>
      </c>
      <c r="J2915" t="inlineStr">
        <is>
          <t>textarea</t>
        </is>
      </c>
      <c r="K2915" t="inlineStr"/>
      <c r="L2915" t="inlineStr"/>
    </row>
    <row r="2916">
      <c r="A2916" t="inlineStr">
        <is>
          <t>hist_plantar_fasciopathy</t>
        </is>
      </c>
      <c r="B2916" t="inlineStr">
        <is>
          <t>History</t>
        </is>
      </c>
      <c r="C2916" t="inlineStr">
        <is>
          <t>History - Plantar fasciopathy</t>
        </is>
      </c>
      <c r="D2916" t="inlineStr">
        <is>
          <t>Hx Plantar fasciopathy</t>
        </is>
      </c>
      <c r="E2916" t="inlineStr">
        <is>
          <t>Plan</t>
        </is>
      </c>
      <c r="F2916" t="inlineStr">
        <is>
          <t>history_followup_phrase</t>
        </is>
      </c>
      <c r="G2916" t="inlineStr">
        <is>
          <t>History follow-up phrase</t>
        </is>
      </c>
      <c r="H2916" t="inlineStr">
        <is>
          <t>Global Default</t>
        </is>
      </c>
      <c r="I2916" t="inlineStr">
        <is>
          <t>Optional</t>
        </is>
      </c>
      <c r="J2916" t="inlineStr">
        <is>
          <t>textarea</t>
        </is>
      </c>
      <c r="K2916" t="inlineStr"/>
      <c r="L2916" t="inlineStr"/>
    </row>
    <row r="2917">
      <c r="A2917" t="inlineStr">
        <is>
          <t>exam_plantar_fasciopathy</t>
        </is>
      </c>
      <c r="B2917" t="inlineStr">
        <is>
          <t>Physical Exam</t>
        </is>
      </c>
      <c r="C2917" t="inlineStr">
        <is>
          <t>Physical exam - Plantar fasciopathy</t>
        </is>
      </c>
      <c r="D2917" t="inlineStr">
        <is>
          <t>PE Plantar fasciopathy</t>
        </is>
      </c>
      <c r="E2917" t="inlineStr">
        <is>
          <t>Header</t>
        </is>
      </c>
      <c r="F2917" t="inlineStr">
        <is>
          <t>clinician_name</t>
        </is>
      </c>
      <c r="G2917" t="inlineStr">
        <is>
          <t>Clinician</t>
        </is>
      </c>
      <c r="H2917" t="inlineStr">
        <is>
          <t>Global Default</t>
        </is>
      </c>
      <c r="I2917" t="inlineStr">
        <is>
          <t>Required</t>
        </is>
      </c>
      <c r="J2917" t="inlineStr">
        <is>
          <t>text</t>
        </is>
      </c>
      <c r="K2917" t="inlineStr"/>
      <c r="L2917" t="inlineStr"/>
    </row>
    <row r="2918">
      <c r="A2918" t="inlineStr">
        <is>
          <t>exam_plantar_fasciopathy</t>
        </is>
      </c>
      <c r="B2918" t="inlineStr">
        <is>
          <t>Physical Exam</t>
        </is>
      </c>
      <c r="C2918" t="inlineStr">
        <is>
          <t>Physical exam - Plantar fasciopathy</t>
        </is>
      </c>
      <c r="D2918" t="inlineStr">
        <is>
          <t>PE Plantar fasciopathy</t>
        </is>
      </c>
      <c r="E2918" t="inlineStr">
        <is>
          <t>Header</t>
        </is>
      </c>
      <c r="F2918" t="inlineStr">
        <is>
          <t>encounter_date</t>
        </is>
      </c>
      <c r="G2918" t="inlineStr">
        <is>
          <t>Encounter date</t>
        </is>
      </c>
      <c r="H2918" t="inlineStr">
        <is>
          <t>No Default</t>
        </is>
      </c>
      <c r="I2918" t="inlineStr">
        <is>
          <t>Required</t>
        </is>
      </c>
      <c r="J2918" t="inlineStr">
        <is>
          <t>date</t>
        </is>
      </c>
      <c r="K2918" t="inlineStr"/>
      <c r="L2918" t="inlineStr"/>
    </row>
    <row r="2919">
      <c r="A2919" t="inlineStr">
        <is>
          <t>exam_plantar_fasciopathy</t>
        </is>
      </c>
      <c r="B2919" t="inlineStr">
        <is>
          <t>Physical Exam</t>
        </is>
      </c>
      <c r="C2919" t="inlineStr">
        <is>
          <t>Physical exam - Plantar fasciopathy</t>
        </is>
      </c>
      <c r="D2919" t="inlineStr">
        <is>
          <t>PE Plantar fasciopathy</t>
        </is>
      </c>
      <c r="E2919" t="inlineStr">
        <is>
          <t>Header</t>
        </is>
      </c>
      <c r="F2919" t="inlineStr">
        <is>
          <t>condition_focus</t>
        </is>
      </c>
      <c r="G2919" t="inlineStr">
        <is>
          <t>Condition focus</t>
        </is>
      </c>
      <c r="H2919" t="inlineStr">
        <is>
          <t>Per-Form Default</t>
        </is>
      </c>
      <c r="I2919" t="inlineStr">
        <is>
          <t>Required</t>
        </is>
      </c>
      <c r="J2919" t="inlineStr">
        <is>
          <t>text</t>
        </is>
      </c>
      <c r="K2919" t="inlineStr"/>
      <c r="L2919" t="inlineStr"/>
    </row>
    <row r="2920">
      <c r="A2920" t="inlineStr">
        <is>
          <t>exam_plantar_fasciopathy</t>
        </is>
      </c>
      <c r="B2920" t="inlineStr">
        <is>
          <t>Physical Exam</t>
        </is>
      </c>
      <c r="C2920" t="inlineStr">
        <is>
          <t>Physical exam - Plantar fasciopathy</t>
        </is>
      </c>
      <c r="D2920" t="inlineStr">
        <is>
          <t>PE Plantar fasciopathy</t>
        </is>
      </c>
      <c r="E2920" t="inlineStr">
        <is>
          <t>General</t>
        </is>
      </c>
      <c r="F2920" t="inlineStr">
        <is>
          <t>general_appearance_vitals</t>
        </is>
      </c>
      <c r="G2920" t="inlineStr">
        <is>
          <t>General appearance / relevant vitals</t>
        </is>
      </c>
      <c r="H2920" t="inlineStr">
        <is>
          <t>No Default</t>
        </is>
      </c>
      <c r="I2920" t="inlineStr">
        <is>
          <t>Optional</t>
        </is>
      </c>
      <c r="J2920" t="inlineStr">
        <is>
          <t>textarea</t>
        </is>
      </c>
      <c r="K2920" t="inlineStr"/>
      <c r="L2920" t="inlineStr"/>
    </row>
    <row r="2921">
      <c r="A2921" t="inlineStr">
        <is>
          <t>exam_plantar_fasciopathy</t>
        </is>
      </c>
      <c r="B2921" t="inlineStr">
        <is>
          <t>Physical Exam</t>
        </is>
      </c>
      <c r="C2921" t="inlineStr">
        <is>
          <t>Physical exam - Plantar fasciopathy</t>
        </is>
      </c>
      <c r="D2921" t="inlineStr">
        <is>
          <t>PE Plantar fasciopathy</t>
        </is>
      </c>
      <c r="E2921" t="inlineStr">
        <is>
          <t>Observation</t>
        </is>
      </c>
      <c r="F2921" t="inlineStr">
        <is>
          <t>gait_posture_movement</t>
        </is>
      </c>
      <c r="G2921" t="inlineStr">
        <is>
          <t>Gait, posture, and movement observation</t>
        </is>
      </c>
      <c r="H2921" t="inlineStr">
        <is>
          <t>No Default</t>
        </is>
      </c>
      <c r="I2921" t="inlineStr">
        <is>
          <t>Optional</t>
        </is>
      </c>
      <c r="J2921" t="inlineStr">
        <is>
          <t>textarea</t>
        </is>
      </c>
      <c r="K2921" t="inlineStr"/>
      <c r="L2921" t="inlineStr"/>
    </row>
    <row r="2922">
      <c r="A2922" t="inlineStr">
        <is>
          <t>exam_plantar_fasciopathy</t>
        </is>
      </c>
      <c r="B2922" t="inlineStr">
        <is>
          <t>Physical Exam</t>
        </is>
      </c>
      <c r="C2922" t="inlineStr">
        <is>
          <t>Physical exam - Plantar fasciopathy</t>
        </is>
      </c>
      <c r="D2922" t="inlineStr">
        <is>
          <t>PE Plantar fasciopathy</t>
        </is>
      </c>
      <c r="E2922" t="inlineStr">
        <is>
          <t>Inspection</t>
        </is>
      </c>
      <c r="F2922" t="inlineStr">
        <is>
          <t>inspection_findings</t>
        </is>
      </c>
      <c r="G2922" t="inlineStr">
        <is>
          <t>Inspection</t>
        </is>
      </c>
      <c r="H2922" t="inlineStr">
        <is>
          <t>No Default</t>
        </is>
      </c>
      <c r="I2922" t="inlineStr">
        <is>
          <t>Required</t>
        </is>
      </c>
      <c r="J2922" t="inlineStr">
        <is>
          <t>textarea</t>
        </is>
      </c>
      <c r="K2922" t="inlineStr"/>
      <c r="L2922" t="inlineStr"/>
    </row>
    <row r="2923">
      <c r="A2923" t="inlineStr">
        <is>
          <t>exam_plantar_fasciopathy</t>
        </is>
      </c>
      <c r="B2923" t="inlineStr">
        <is>
          <t>Physical Exam</t>
        </is>
      </c>
      <c r="C2923" t="inlineStr">
        <is>
          <t>Physical exam - Plantar fasciopathy</t>
        </is>
      </c>
      <c r="D2923" t="inlineStr">
        <is>
          <t>PE Plantar fasciopathy</t>
        </is>
      </c>
      <c r="E2923" t="inlineStr">
        <is>
          <t>Palpation</t>
        </is>
      </c>
      <c r="F2923" t="inlineStr">
        <is>
          <t>palpation_findings</t>
        </is>
      </c>
      <c r="G2923" t="inlineStr">
        <is>
          <t>Palpation / tenderness / trigger points</t>
        </is>
      </c>
      <c r="H2923" t="inlineStr">
        <is>
          <t>No Default</t>
        </is>
      </c>
      <c r="I2923" t="inlineStr">
        <is>
          <t>Required</t>
        </is>
      </c>
      <c r="J2923" t="inlineStr">
        <is>
          <t>textarea</t>
        </is>
      </c>
      <c r="K2923" t="inlineStr"/>
      <c r="L2923" t="inlineStr"/>
    </row>
    <row r="2924">
      <c r="A2924" t="inlineStr">
        <is>
          <t>exam_plantar_fasciopathy</t>
        </is>
      </c>
      <c r="B2924" t="inlineStr">
        <is>
          <t>Physical Exam</t>
        </is>
      </c>
      <c r="C2924" t="inlineStr">
        <is>
          <t>Physical exam - Plantar fasciopathy</t>
        </is>
      </c>
      <c r="D2924" t="inlineStr">
        <is>
          <t>PE Plantar fasciopathy</t>
        </is>
      </c>
      <c r="E2924" t="inlineStr">
        <is>
          <t>ROM</t>
        </is>
      </c>
      <c r="F2924" t="inlineStr">
        <is>
          <t>range_of_motion</t>
        </is>
      </c>
      <c r="G2924" t="inlineStr">
        <is>
          <t>Range of motion</t>
        </is>
      </c>
      <c r="H2924" t="inlineStr">
        <is>
          <t>No Default</t>
        </is>
      </c>
      <c r="I2924" t="inlineStr">
        <is>
          <t>Required</t>
        </is>
      </c>
      <c r="J2924" t="inlineStr">
        <is>
          <t>textarea</t>
        </is>
      </c>
      <c r="K2924" t="inlineStr"/>
      <c r="L2924" t="inlineStr"/>
    </row>
    <row r="2925">
      <c r="A2925" t="inlineStr">
        <is>
          <t>exam_plantar_fasciopathy</t>
        </is>
      </c>
      <c r="B2925" t="inlineStr">
        <is>
          <t>Physical Exam</t>
        </is>
      </c>
      <c r="C2925" t="inlineStr">
        <is>
          <t>Physical exam - Plantar fasciopathy</t>
        </is>
      </c>
      <c r="D2925" t="inlineStr">
        <is>
          <t>PE Plantar fasciopathy</t>
        </is>
      </c>
      <c r="E2925" t="inlineStr">
        <is>
          <t>Neuro</t>
        </is>
      </c>
      <c r="F2925" t="inlineStr">
        <is>
          <t>strength_sensation_reflexes</t>
        </is>
      </c>
      <c r="G2925" t="inlineStr">
        <is>
          <t>Strength, sensation, reflexes / neurovascular status</t>
        </is>
      </c>
      <c r="H2925" t="inlineStr">
        <is>
          <t>No Default</t>
        </is>
      </c>
      <c r="I2925" t="inlineStr">
        <is>
          <t>Required</t>
        </is>
      </c>
      <c r="J2925" t="inlineStr">
        <is>
          <t>textarea</t>
        </is>
      </c>
      <c r="K2925" t="inlineStr"/>
      <c r="L2925" t="inlineStr"/>
    </row>
    <row r="2926">
      <c r="A2926" t="inlineStr">
        <is>
          <t>exam_plantar_fasciopathy</t>
        </is>
      </c>
      <c r="B2926" t="inlineStr">
        <is>
          <t>Physical Exam</t>
        </is>
      </c>
      <c r="C2926" t="inlineStr">
        <is>
          <t>Physical exam - Plantar fasciopathy</t>
        </is>
      </c>
      <c r="D2926" t="inlineStr">
        <is>
          <t>PE Plantar fasciopathy</t>
        </is>
      </c>
      <c r="E2926" t="inlineStr">
        <is>
          <t>Provocation</t>
        </is>
      </c>
      <c r="F2926" t="inlineStr">
        <is>
          <t>condition_specific_exam</t>
        </is>
      </c>
      <c r="G2926" t="inlineStr">
        <is>
          <t>Condition-specific exam maneuvers</t>
        </is>
      </c>
      <c r="H2926" t="inlineStr">
        <is>
          <t>Per-Form Default</t>
        </is>
      </c>
      <c r="I2926" t="inlineStr">
        <is>
          <t>Optional</t>
        </is>
      </c>
      <c r="J2926" t="inlineStr">
        <is>
          <t>textarea</t>
        </is>
      </c>
      <c r="K2926" t="inlineStr"/>
      <c r="L2926" t="inlineStr"/>
    </row>
    <row r="2927">
      <c r="A2927" t="inlineStr">
        <is>
          <t>exam_plantar_fasciopathy</t>
        </is>
      </c>
      <c r="B2927" t="inlineStr">
        <is>
          <t>Physical Exam</t>
        </is>
      </c>
      <c r="C2927" t="inlineStr">
        <is>
          <t>Physical exam - Plantar fasciopathy</t>
        </is>
      </c>
      <c r="D2927" t="inlineStr">
        <is>
          <t>PE Plantar fasciopathy</t>
        </is>
      </c>
      <c r="E2927" t="inlineStr">
        <is>
          <t>Safety</t>
        </is>
      </c>
      <c r="F2927" t="inlineStr">
        <is>
          <t>red_flag_exam_findings</t>
        </is>
      </c>
      <c r="G2927" t="inlineStr">
        <is>
          <t>Red-flag exam findings / escalation triggers</t>
        </is>
      </c>
      <c r="H2927" t="inlineStr">
        <is>
          <t>No Default</t>
        </is>
      </c>
      <c r="I2927" t="inlineStr">
        <is>
          <t>Required</t>
        </is>
      </c>
      <c r="J2927" t="inlineStr">
        <is>
          <t>textarea</t>
        </is>
      </c>
      <c r="K2927" t="inlineStr">
        <is>
          <t>Reviewed today and no patient-specific contraindication identified.; Patient-specific exception documented in the free-text field.</t>
        </is>
      </c>
      <c r="L2927" t="inlineStr"/>
    </row>
    <row r="2928">
      <c r="A2928" t="inlineStr">
        <is>
          <t>exam_plantar_fasciopathy</t>
        </is>
      </c>
      <c r="B2928" t="inlineStr">
        <is>
          <t>Physical Exam</t>
        </is>
      </c>
      <c r="C2928" t="inlineStr">
        <is>
          <t>Physical exam - Plantar fasciopathy</t>
        </is>
      </c>
      <c r="D2928" t="inlineStr">
        <is>
          <t>PE Plantar fasciopathy</t>
        </is>
      </c>
      <c r="E2928" t="inlineStr">
        <is>
          <t>Procedure planning</t>
        </is>
      </c>
      <c r="F2928" t="inlineStr">
        <is>
          <t>procedural_target_assessment</t>
        </is>
      </c>
      <c r="G2928" t="inlineStr">
        <is>
          <t>Procedure target assessment and image correlation</t>
        </is>
      </c>
      <c r="H2928" t="inlineStr">
        <is>
          <t>No Default</t>
        </is>
      </c>
      <c r="I2928" t="inlineStr">
        <is>
          <t>Optional</t>
        </is>
      </c>
      <c r="J2928" t="inlineStr">
        <is>
          <t>textarea</t>
        </is>
      </c>
      <c r="K2928" t="inlineStr"/>
      <c r="L2928" t="inlineStr"/>
    </row>
    <row r="2929">
      <c r="A2929" t="inlineStr">
        <is>
          <t>exam_plantar_fasciopathy</t>
        </is>
      </c>
      <c r="B2929" t="inlineStr">
        <is>
          <t>Physical Exam</t>
        </is>
      </c>
      <c r="C2929" t="inlineStr">
        <is>
          <t>Physical exam - Plantar fasciopathy</t>
        </is>
      </c>
      <c r="D2929" t="inlineStr">
        <is>
          <t>PE Plantar fasciopathy</t>
        </is>
      </c>
      <c r="E2929" t="inlineStr">
        <is>
          <t>Assessment</t>
        </is>
      </c>
      <c r="F2929" t="inlineStr">
        <is>
          <t>pain_generator_impression</t>
        </is>
      </c>
      <c r="G2929" t="inlineStr">
        <is>
          <t>Pain generator impression</t>
        </is>
      </c>
      <c r="H2929" t="inlineStr">
        <is>
          <t>No Default</t>
        </is>
      </c>
      <c r="I2929" t="inlineStr">
        <is>
          <t>Required</t>
        </is>
      </c>
      <c r="J2929" t="inlineStr">
        <is>
          <t>textarea</t>
        </is>
      </c>
      <c r="K2929" t="inlineStr"/>
      <c r="L2929" t="inlineStr"/>
    </row>
    <row r="2930">
      <c r="A2930" t="inlineStr">
        <is>
          <t>exam_plantar_fasciopathy</t>
        </is>
      </c>
      <c r="B2930" t="inlineStr">
        <is>
          <t>Physical Exam</t>
        </is>
      </c>
      <c r="C2930" t="inlineStr">
        <is>
          <t>Physical exam - Plantar fasciopathy</t>
        </is>
      </c>
      <c r="D2930" t="inlineStr">
        <is>
          <t>PE Plantar fasciopathy</t>
        </is>
      </c>
      <c r="E2930" t="inlineStr">
        <is>
          <t>Assessment</t>
        </is>
      </c>
      <c r="F2930" t="inlineStr">
        <is>
          <t>exam_safety_phrase</t>
        </is>
      </c>
      <c r="G2930" t="inlineStr">
        <is>
          <t>Exam safety/context phrase</t>
        </is>
      </c>
      <c r="H2930" t="inlineStr">
        <is>
          <t>Global Default</t>
        </is>
      </c>
      <c r="I2930" t="inlineStr">
        <is>
          <t>Optional</t>
        </is>
      </c>
      <c r="J2930" t="inlineStr">
        <is>
          <t>textarea</t>
        </is>
      </c>
      <c r="K2930" t="inlineStr"/>
      <c r="L2930" t="inlineStr"/>
    </row>
    <row r="2931">
      <c r="A2931" t="inlineStr">
        <is>
          <t>exam_plantar_fasciopathy</t>
        </is>
      </c>
      <c r="B2931" t="inlineStr">
        <is>
          <t>Physical Exam</t>
        </is>
      </c>
      <c r="C2931" t="inlineStr">
        <is>
          <t>Physical exam - Plantar fasciopathy</t>
        </is>
      </c>
      <c r="D2931" t="inlineStr">
        <is>
          <t>PE Plantar fasciopathy</t>
        </is>
      </c>
      <c r="E2931" t="inlineStr">
        <is>
          <t>Plan</t>
        </is>
      </c>
      <c r="F2931" t="inlineStr">
        <is>
          <t>exam_plan</t>
        </is>
      </c>
      <c r="G2931" t="inlineStr">
        <is>
          <t>Exam-based plan / next steps</t>
        </is>
      </c>
      <c r="H2931" t="inlineStr">
        <is>
          <t>No Default</t>
        </is>
      </c>
      <c r="I2931" t="inlineStr">
        <is>
          <t>Required</t>
        </is>
      </c>
      <c r="J2931" t="inlineStr">
        <is>
          <t>textarea</t>
        </is>
      </c>
      <c r="K2931" t="inlineStr"/>
      <c r="L2931" t="inlineStr"/>
    </row>
    <row r="2932">
      <c r="A2932" t="inlineStr">
        <is>
          <t>hist_achilles_tendinopathy</t>
        </is>
      </c>
      <c r="B2932" t="inlineStr">
        <is>
          <t>History</t>
        </is>
      </c>
      <c r="C2932" t="inlineStr">
        <is>
          <t>History - Achilles tendinopathy</t>
        </is>
      </c>
      <c r="D2932" t="inlineStr">
        <is>
          <t>Hx Achilles tendinopathy</t>
        </is>
      </c>
      <c r="E2932" t="inlineStr">
        <is>
          <t>Header</t>
        </is>
      </c>
      <c r="F2932" t="inlineStr">
        <is>
          <t>clinician_name</t>
        </is>
      </c>
      <c r="G2932" t="inlineStr">
        <is>
          <t>Clinician</t>
        </is>
      </c>
      <c r="H2932" t="inlineStr">
        <is>
          <t>Global Default</t>
        </is>
      </c>
      <c r="I2932" t="inlineStr">
        <is>
          <t>Required</t>
        </is>
      </c>
      <c r="J2932" t="inlineStr">
        <is>
          <t>text</t>
        </is>
      </c>
      <c r="K2932" t="inlineStr"/>
      <c r="L2932" t="inlineStr"/>
    </row>
    <row r="2933">
      <c r="A2933" t="inlineStr">
        <is>
          <t>hist_achilles_tendinopathy</t>
        </is>
      </c>
      <c r="B2933" t="inlineStr">
        <is>
          <t>History</t>
        </is>
      </c>
      <c r="C2933" t="inlineStr">
        <is>
          <t>History - Achilles tendinopathy</t>
        </is>
      </c>
      <c r="D2933" t="inlineStr">
        <is>
          <t>Hx Achilles tendinopathy</t>
        </is>
      </c>
      <c r="E2933" t="inlineStr">
        <is>
          <t>Header</t>
        </is>
      </c>
      <c r="F2933" t="inlineStr">
        <is>
          <t>encounter_date</t>
        </is>
      </c>
      <c r="G2933" t="inlineStr">
        <is>
          <t>Encounter date</t>
        </is>
      </c>
      <c r="H2933" t="inlineStr">
        <is>
          <t>No Default</t>
        </is>
      </c>
      <c r="I2933" t="inlineStr">
        <is>
          <t>Required</t>
        </is>
      </c>
      <c r="J2933" t="inlineStr">
        <is>
          <t>date</t>
        </is>
      </c>
      <c r="K2933" t="inlineStr"/>
      <c r="L2933" t="inlineStr"/>
    </row>
    <row r="2934">
      <c r="A2934" t="inlineStr">
        <is>
          <t>hist_achilles_tendinopathy</t>
        </is>
      </c>
      <c r="B2934" t="inlineStr">
        <is>
          <t>History</t>
        </is>
      </c>
      <c r="C2934" t="inlineStr">
        <is>
          <t>History - Achilles tendinopathy</t>
        </is>
      </c>
      <c r="D2934" t="inlineStr">
        <is>
          <t>Hx Achilles tendinopathy</t>
        </is>
      </c>
      <c r="E2934" t="inlineStr">
        <is>
          <t>Header</t>
        </is>
      </c>
      <c r="F2934" t="inlineStr">
        <is>
          <t>condition_focus</t>
        </is>
      </c>
      <c r="G2934" t="inlineStr">
        <is>
          <t>Condition focus</t>
        </is>
      </c>
      <c r="H2934" t="inlineStr">
        <is>
          <t>Per-Form Default</t>
        </is>
      </c>
      <c r="I2934" t="inlineStr">
        <is>
          <t>Required</t>
        </is>
      </c>
      <c r="J2934" t="inlineStr">
        <is>
          <t>text</t>
        </is>
      </c>
      <c r="K2934" t="inlineStr"/>
      <c r="L2934" t="inlineStr"/>
    </row>
    <row r="2935">
      <c r="A2935" t="inlineStr">
        <is>
          <t>hist_achilles_tendinopathy</t>
        </is>
      </c>
      <c r="B2935" t="inlineStr">
        <is>
          <t>History</t>
        </is>
      </c>
      <c r="C2935" t="inlineStr">
        <is>
          <t>History - Achilles tendinopathy</t>
        </is>
      </c>
      <c r="D2935" t="inlineStr">
        <is>
          <t>Hx Achilles tendinopathy</t>
        </is>
      </c>
      <c r="E2935" t="inlineStr">
        <is>
          <t>History</t>
        </is>
      </c>
      <c r="F2935" t="inlineStr">
        <is>
          <t>presenting_complaint</t>
        </is>
      </c>
      <c r="G2935" t="inlineStr">
        <is>
          <t>Presenting complaint / reason for visit</t>
        </is>
      </c>
      <c r="H2935" t="inlineStr">
        <is>
          <t>No Default</t>
        </is>
      </c>
      <c r="I2935" t="inlineStr">
        <is>
          <t>Required</t>
        </is>
      </c>
      <c r="J2935" t="inlineStr">
        <is>
          <t>textarea</t>
        </is>
      </c>
      <c r="K2935" t="inlineStr"/>
      <c r="L2935" t="inlineStr"/>
    </row>
    <row r="2936">
      <c r="A2936" t="inlineStr">
        <is>
          <t>hist_achilles_tendinopathy</t>
        </is>
      </c>
      <c r="B2936" t="inlineStr">
        <is>
          <t>History</t>
        </is>
      </c>
      <c r="C2936" t="inlineStr">
        <is>
          <t>History - Achilles tendinopathy</t>
        </is>
      </c>
      <c r="D2936" t="inlineStr">
        <is>
          <t>Hx Achilles tendinopathy</t>
        </is>
      </c>
      <c r="E2936" t="inlineStr">
        <is>
          <t>History</t>
        </is>
      </c>
      <c r="F2936" t="inlineStr">
        <is>
          <t>pain_location_distribution</t>
        </is>
      </c>
      <c r="G2936" t="inlineStr">
        <is>
          <t>Pain location and distribution</t>
        </is>
      </c>
      <c r="H2936" t="inlineStr">
        <is>
          <t>No Default</t>
        </is>
      </c>
      <c r="I2936" t="inlineStr">
        <is>
          <t>Required</t>
        </is>
      </c>
      <c r="J2936" t="inlineStr">
        <is>
          <t>textarea</t>
        </is>
      </c>
      <c r="K2936" t="inlineStr"/>
      <c r="L2936" t="inlineStr"/>
    </row>
    <row r="2937">
      <c r="A2937" t="inlineStr">
        <is>
          <t>hist_achilles_tendinopathy</t>
        </is>
      </c>
      <c r="B2937" t="inlineStr">
        <is>
          <t>History</t>
        </is>
      </c>
      <c r="C2937" t="inlineStr">
        <is>
          <t>History - Achilles tendinopathy</t>
        </is>
      </c>
      <c r="D2937" t="inlineStr">
        <is>
          <t>Hx Achilles tendinopathy</t>
        </is>
      </c>
      <c r="E2937" t="inlineStr">
        <is>
          <t>History</t>
        </is>
      </c>
      <c r="F2937" t="inlineStr">
        <is>
          <t>onset_duration_course</t>
        </is>
      </c>
      <c r="G2937" t="inlineStr">
        <is>
          <t>Onset, duration, and course</t>
        </is>
      </c>
      <c r="H2937" t="inlineStr">
        <is>
          <t>No Default</t>
        </is>
      </c>
      <c r="I2937" t="inlineStr">
        <is>
          <t>Required</t>
        </is>
      </c>
      <c r="J2937" t="inlineStr">
        <is>
          <t>textarea</t>
        </is>
      </c>
      <c r="K2937" t="inlineStr"/>
      <c r="L2937" t="inlineStr"/>
    </row>
    <row r="2938">
      <c r="A2938" t="inlineStr">
        <is>
          <t>hist_achilles_tendinopathy</t>
        </is>
      </c>
      <c r="B2938" t="inlineStr">
        <is>
          <t>History</t>
        </is>
      </c>
      <c r="C2938" t="inlineStr">
        <is>
          <t>History - Achilles tendinopathy</t>
        </is>
      </c>
      <c r="D2938" t="inlineStr">
        <is>
          <t>Hx Achilles tendinopathy</t>
        </is>
      </c>
      <c r="E2938" t="inlineStr">
        <is>
          <t>History</t>
        </is>
      </c>
      <c r="F2938" t="inlineStr">
        <is>
          <t>mechanism_context</t>
        </is>
      </c>
      <c r="G2938" t="inlineStr">
        <is>
          <t>Mechanism/context and relevant history</t>
        </is>
      </c>
      <c r="H2938" t="inlineStr">
        <is>
          <t>No Default</t>
        </is>
      </c>
      <c r="I2938" t="inlineStr">
        <is>
          <t>Optional</t>
        </is>
      </c>
      <c r="J2938" t="inlineStr">
        <is>
          <t>textarea</t>
        </is>
      </c>
      <c r="K2938" t="inlineStr"/>
      <c r="L2938" t="inlineStr"/>
    </row>
    <row r="2939">
      <c r="A2939" t="inlineStr">
        <is>
          <t>hist_achilles_tendinopathy</t>
        </is>
      </c>
      <c r="B2939" t="inlineStr">
        <is>
          <t>History</t>
        </is>
      </c>
      <c r="C2939" t="inlineStr">
        <is>
          <t>History - Achilles tendinopathy</t>
        </is>
      </c>
      <c r="D2939" t="inlineStr">
        <is>
          <t>Hx Achilles tendinopathy</t>
        </is>
      </c>
      <c r="E2939" t="inlineStr">
        <is>
          <t>History</t>
        </is>
      </c>
      <c r="F2939" t="inlineStr">
        <is>
          <t>pain_quality_pattern</t>
        </is>
      </c>
      <c r="G2939" t="inlineStr">
        <is>
          <t>Pain quality, pattern, severity</t>
        </is>
      </c>
      <c r="H2939" t="inlineStr">
        <is>
          <t>No Default</t>
        </is>
      </c>
      <c r="I2939" t="inlineStr">
        <is>
          <t>Required</t>
        </is>
      </c>
      <c r="J2939" t="inlineStr">
        <is>
          <t>textarea</t>
        </is>
      </c>
      <c r="K2939" t="inlineStr"/>
      <c r="L2939" t="inlineStr"/>
    </row>
    <row r="2940">
      <c r="A2940" t="inlineStr">
        <is>
          <t>hist_achilles_tendinopathy</t>
        </is>
      </c>
      <c r="B2940" t="inlineStr">
        <is>
          <t>History</t>
        </is>
      </c>
      <c r="C2940" t="inlineStr">
        <is>
          <t>History - Achilles tendinopathy</t>
        </is>
      </c>
      <c r="D2940" t="inlineStr">
        <is>
          <t>Hx Achilles tendinopathy</t>
        </is>
      </c>
      <c r="E2940" t="inlineStr">
        <is>
          <t>History</t>
        </is>
      </c>
      <c r="F2940" t="inlineStr">
        <is>
          <t>aggravating_relieving</t>
        </is>
      </c>
      <c r="G2940" t="inlineStr">
        <is>
          <t>Aggravating and relieving factors</t>
        </is>
      </c>
      <c r="H2940" t="inlineStr">
        <is>
          <t>No Default</t>
        </is>
      </c>
      <c r="I2940" t="inlineStr">
        <is>
          <t>Required</t>
        </is>
      </c>
      <c r="J2940" t="inlineStr">
        <is>
          <t>textarea</t>
        </is>
      </c>
      <c r="K2940" t="inlineStr"/>
      <c r="L2940" t="inlineStr"/>
    </row>
    <row r="2941">
      <c r="A2941" t="inlineStr">
        <is>
          <t>hist_achilles_tendinopathy</t>
        </is>
      </c>
      <c r="B2941" t="inlineStr">
        <is>
          <t>History</t>
        </is>
      </c>
      <c r="C2941" t="inlineStr">
        <is>
          <t>History - Achilles tendinopathy</t>
        </is>
      </c>
      <c r="D2941" t="inlineStr">
        <is>
          <t>Hx Achilles tendinopathy</t>
        </is>
      </c>
      <c r="E2941" t="inlineStr">
        <is>
          <t>Function</t>
        </is>
      </c>
      <c r="F2941" t="inlineStr">
        <is>
          <t>functional_limitations</t>
        </is>
      </c>
      <c r="G2941" t="inlineStr">
        <is>
          <t>Functional limitations and goals</t>
        </is>
      </c>
      <c r="H2941" t="inlineStr">
        <is>
          <t>No Default</t>
        </is>
      </c>
      <c r="I2941" t="inlineStr">
        <is>
          <t>Required</t>
        </is>
      </c>
      <c r="J2941" t="inlineStr">
        <is>
          <t>textarea</t>
        </is>
      </c>
      <c r="K2941" t="inlineStr"/>
      <c r="L2941" t="inlineStr"/>
    </row>
    <row r="2942">
      <c r="A2942" t="inlineStr">
        <is>
          <t>hist_achilles_tendinopathy</t>
        </is>
      </c>
      <c r="B2942" t="inlineStr">
        <is>
          <t>History</t>
        </is>
      </c>
      <c r="C2942" t="inlineStr">
        <is>
          <t>History - Achilles tendinopathy</t>
        </is>
      </c>
      <c r="D2942" t="inlineStr">
        <is>
          <t>Hx Achilles tendinopathy</t>
        </is>
      </c>
      <c r="E2942" t="inlineStr">
        <is>
          <t>Condition-specific</t>
        </is>
      </c>
      <c r="F2942" t="inlineStr">
        <is>
          <t>condition_specific_questions</t>
        </is>
      </c>
      <c r="G2942" t="inlineStr">
        <is>
          <t>Condition-specific history prompts</t>
        </is>
      </c>
      <c r="H2942" t="inlineStr">
        <is>
          <t>Per-Form Default</t>
        </is>
      </c>
      <c r="I2942" t="inlineStr">
        <is>
          <t>Optional</t>
        </is>
      </c>
      <c r="J2942" t="inlineStr">
        <is>
          <t>textarea</t>
        </is>
      </c>
      <c r="K2942" t="inlineStr"/>
      <c r="L2942" t="inlineStr"/>
    </row>
    <row r="2943">
      <c r="A2943" t="inlineStr">
        <is>
          <t>hist_achilles_tendinopathy</t>
        </is>
      </c>
      <c r="B2943" t="inlineStr">
        <is>
          <t>History</t>
        </is>
      </c>
      <c r="C2943" t="inlineStr">
        <is>
          <t>History - Achilles tendinopathy</t>
        </is>
      </c>
      <c r="D2943" t="inlineStr">
        <is>
          <t>Hx Achilles tendinopathy</t>
        </is>
      </c>
      <c r="E2943" t="inlineStr">
        <is>
          <t>Treatment history</t>
        </is>
      </c>
      <c r="F2943" t="inlineStr">
        <is>
          <t>prior_treatments</t>
        </is>
      </c>
      <c r="G2943" t="inlineStr">
        <is>
          <t>Prior conservative/interventional treatments and response</t>
        </is>
      </c>
      <c r="H2943" t="inlineStr">
        <is>
          <t>No Default</t>
        </is>
      </c>
      <c r="I2943" t="inlineStr">
        <is>
          <t>Required</t>
        </is>
      </c>
      <c r="J2943" t="inlineStr">
        <is>
          <t>textarea</t>
        </is>
      </c>
      <c r="K2943" t="inlineStr"/>
      <c r="L2943" t="inlineStr"/>
    </row>
    <row r="2944">
      <c r="A2944" t="inlineStr">
        <is>
          <t>hist_achilles_tendinopathy</t>
        </is>
      </c>
      <c r="B2944" t="inlineStr">
        <is>
          <t>History</t>
        </is>
      </c>
      <c r="C2944" t="inlineStr">
        <is>
          <t>History - Achilles tendinopathy</t>
        </is>
      </c>
      <c r="D2944" t="inlineStr">
        <is>
          <t>Hx Achilles tendinopathy</t>
        </is>
      </c>
      <c r="E2944" t="inlineStr">
        <is>
          <t>Treatment history</t>
        </is>
      </c>
      <c r="F2944" t="inlineStr">
        <is>
          <t>current_medications</t>
        </is>
      </c>
      <c r="G2944" t="inlineStr">
        <is>
          <t>Current pain medications / relevant medication issues</t>
        </is>
      </c>
      <c r="H2944" t="inlineStr">
        <is>
          <t>No Default</t>
        </is>
      </c>
      <c r="I2944" t="inlineStr">
        <is>
          <t>Required</t>
        </is>
      </c>
      <c r="J2944" t="inlineStr">
        <is>
          <t>textarea</t>
        </is>
      </c>
      <c r="K2944" t="inlineStr"/>
      <c r="L2944" t="inlineStr"/>
    </row>
    <row r="2945">
      <c r="A2945" t="inlineStr">
        <is>
          <t>hist_achilles_tendinopathy</t>
        </is>
      </c>
      <c r="B2945" t="inlineStr">
        <is>
          <t>History</t>
        </is>
      </c>
      <c r="C2945" t="inlineStr">
        <is>
          <t>History - Achilles tendinopathy</t>
        </is>
      </c>
      <c r="D2945" t="inlineStr">
        <is>
          <t>Hx Achilles tendinopathy</t>
        </is>
      </c>
      <c r="E2945" t="inlineStr">
        <is>
          <t>Diagnostics</t>
        </is>
      </c>
      <c r="F2945" t="inlineStr">
        <is>
          <t>imaging_labs_tests</t>
        </is>
      </c>
      <c r="G2945" t="inlineStr">
        <is>
          <t>Imaging/labs/EMG and relevant reports reviewed</t>
        </is>
      </c>
      <c r="H2945" t="inlineStr">
        <is>
          <t>No Default</t>
        </is>
      </c>
      <c r="I2945" t="inlineStr">
        <is>
          <t>Optional</t>
        </is>
      </c>
      <c r="J2945" t="inlineStr">
        <is>
          <t>textarea</t>
        </is>
      </c>
      <c r="K2945" t="inlineStr"/>
      <c r="L2945" t="inlineStr"/>
    </row>
    <row r="2946">
      <c r="A2946" t="inlineStr">
        <is>
          <t>hist_achilles_tendinopathy</t>
        </is>
      </c>
      <c r="B2946" t="inlineStr">
        <is>
          <t>History</t>
        </is>
      </c>
      <c r="C2946" t="inlineStr">
        <is>
          <t>History - Achilles tendinopathy</t>
        </is>
      </c>
      <c r="D2946" t="inlineStr">
        <is>
          <t>Hx Achilles tendinopathy</t>
        </is>
      </c>
      <c r="E2946" t="inlineStr">
        <is>
          <t>Safety</t>
        </is>
      </c>
      <c r="F2946" t="inlineStr">
        <is>
          <t>red_flags_neuro_screen</t>
        </is>
      </c>
      <c r="G2946" t="inlineStr">
        <is>
          <t>Red flags / neurologic / systemic screen</t>
        </is>
      </c>
      <c r="H2946" t="inlineStr">
        <is>
          <t>No Default</t>
        </is>
      </c>
      <c r="I2946" t="inlineStr">
        <is>
          <t>Required</t>
        </is>
      </c>
      <c r="J2946" t="inlineStr">
        <is>
          <t>textarea</t>
        </is>
      </c>
      <c r="K2946" t="inlineStr">
        <is>
          <t>Reviewed today and no patient-specific contraindication identified.; Patient-specific exception documented in the free-text field.</t>
        </is>
      </c>
      <c r="L2946" t="inlineStr"/>
    </row>
    <row r="2947">
      <c r="A2947" t="inlineStr">
        <is>
          <t>hist_achilles_tendinopathy</t>
        </is>
      </c>
      <c r="B2947" t="inlineStr">
        <is>
          <t>History</t>
        </is>
      </c>
      <c r="C2947" t="inlineStr">
        <is>
          <t>History - Achilles tendinopathy</t>
        </is>
      </c>
      <c r="D2947" t="inlineStr">
        <is>
          <t>Hx Achilles tendinopathy</t>
        </is>
      </c>
      <c r="E2947" t="inlineStr">
        <is>
          <t>Context</t>
        </is>
      </c>
      <c r="F2947" t="inlineStr">
        <is>
          <t>psychosocial_sleep_mood</t>
        </is>
      </c>
      <c r="G2947" t="inlineStr">
        <is>
          <t>Sleep, mood, psychosocial and work/compensation context</t>
        </is>
      </c>
      <c r="H2947" t="inlineStr">
        <is>
          <t>No Default</t>
        </is>
      </c>
      <c r="I2947" t="inlineStr">
        <is>
          <t>Optional</t>
        </is>
      </c>
      <c r="J2947" t="inlineStr">
        <is>
          <t>textarea</t>
        </is>
      </c>
      <c r="K2947" t="inlineStr"/>
      <c r="L2947" t="inlineStr"/>
    </row>
    <row r="2948">
      <c r="A2948" t="inlineStr">
        <is>
          <t>hist_achilles_tendinopathy</t>
        </is>
      </c>
      <c r="B2948" t="inlineStr">
        <is>
          <t>History</t>
        </is>
      </c>
      <c r="C2948" t="inlineStr">
        <is>
          <t>History - Achilles tendinopathy</t>
        </is>
      </c>
      <c r="D2948" t="inlineStr">
        <is>
          <t>Hx Achilles tendinopathy</t>
        </is>
      </c>
      <c r="E2948" t="inlineStr">
        <is>
          <t>Plan</t>
        </is>
      </c>
      <c r="F2948" t="inlineStr">
        <is>
          <t>patient_preferences_affordability</t>
        </is>
      </c>
      <c r="G2948" t="inlineStr">
        <is>
          <t>Patient preferences, affordability constraints, and treatment priorities</t>
        </is>
      </c>
      <c r="H2948" t="inlineStr">
        <is>
          <t>No Default</t>
        </is>
      </c>
      <c r="I2948" t="inlineStr">
        <is>
          <t>Optional</t>
        </is>
      </c>
      <c r="J2948" t="inlineStr">
        <is>
          <t>textarea</t>
        </is>
      </c>
      <c r="K2948" t="inlineStr"/>
      <c r="L2948" t="inlineStr"/>
    </row>
    <row r="2949">
      <c r="A2949" t="inlineStr">
        <is>
          <t>hist_achilles_tendinopathy</t>
        </is>
      </c>
      <c r="B2949" t="inlineStr">
        <is>
          <t>History</t>
        </is>
      </c>
      <c r="C2949" t="inlineStr">
        <is>
          <t>History - Achilles tendinopathy</t>
        </is>
      </c>
      <c r="D2949" t="inlineStr">
        <is>
          <t>Hx Achilles tendinopathy</t>
        </is>
      </c>
      <c r="E2949" t="inlineStr">
        <is>
          <t>Plan</t>
        </is>
      </c>
      <c r="F2949" t="inlineStr">
        <is>
          <t>history_impression_plan</t>
        </is>
      </c>
      <c r="G2949" t="inlineStr">
        <is>
          <t>History-based impression and plan</t>
        </is>
      </c>
      <c r="H2949" t="inlineStr">
        <is>
          <t>No Default</t>
        </is>
      </c>
      <c r="I2949" t="inlineStr">
        <is>
          <t>Required</t>
        </is>
      </c>
      <c r="J2949" t="inlineStr">
        <is>
          <t>textarea</t>
        </is>
      </c>
      <c r="K2949" t="inlineStr"/>
      <c r="L2949" t="inlineStr"/>
    </row>
    <row r="2950">
      <c r="A2950" t="inlineStr">
        <is>
          <t>hist_achilles_tendinopathy</t>
        </is>
      </c>
      <c r="B2950" t="inlineStr">
        <is>
          <t>History</t>
        </is>
      </c>
      <c r="C2950" t="inlineStr">
        <is>
          <t>History - Achilles tendinopathy</t>
        </is>
      </c>
      <c r="D2950" t="inlineStr">
        <is>
          <t>Hx Achilles tendinopathy</t>
        </is>
      </c>
      <c r="E2950" t="inlineStr">
        <is>
          <t>Plan</t>
        </is>
      </c>
      <c r="F2950" t="inlineStr">
        <is>
          <t>history_followup_phrase</t>
        </is>
      </c>
      <c r="G2950" t="inlineStr">
        <is>
          <t>History follow-up phrase</t>
        </is>
      </c>
      <c r="H2950" t="inlineStr">
        <is>
          <t>Global Default</t>
        </is>
      </c>
      <c r="I2950" t="inlineStr">
        <is>
          <t>Optional</t>
        </is>
      </c>
      <c r="J2950" t="inlineStr">
        <is>
          <t>textarea</t>
        </is>
      </c>
      <c r="K2950" t="inlineStr"/>
      <c r="L2950" t="inlineStr"/>
    </row>
    <row r="2951">
      <c r="A2951" t="inlineStr">
        <is>
          <t>exam_achilles_tendinopathy</t>
        </is>
      </c>
      <c r="B2951" t="inlineStr">
        <is>
          <t>Physical Exam</t>
        </is>
      </c>
      <c r="C2951" t="inlineStr">
        <is>
          <t>Physical exam - Achilles tendinopathy</t>
        </is>
      </c>
      <c r="D2951" t="inlineStr">
        <is>
          <t>PE Achilles tendinopathy</t>
        </is>
      </c>
      <c r="E2951" t="inlineStr">
        <is>
          <t>Header</t>
        </is>
      </c>
      <c r="F2951" t="inlineStr">
        <is>
          <t>clinician_name</t>
        </is>
      </c>
      <c r="G2951" t="inlineStr">
        <is>
          <t>Clinician</t>
        </is>
      </c>
      <c r="H2951" t="inlineStr">
        <is>
          <t>Global Default</t>
        </is>
      </c>
      <c r="I2951" t="inlineStr">
        <is>
          <t>Required</t>
        </is>
      </c>
      <c r="J2951" t="inlineStr">
        <is>
          <t>text</t>
        </is>
      </c>
      <c r="K2951" t="inlineStr"/>
      <c r="L2951" t="inlineStr"/>
    </row>
    <row r="2952">
      <c r="A2952" t="inlineStr">
        <is>
          <t>exam_achilles_tendinopathy</t>
        </is>
      </c>
      <c r="B2952" t="inlineStr">
        <is>
          <t>Physical Exam</t>
        </is>
      </c>
      <c r="C2952" t="inlineStr">
        <is>
          <t>Physical exam - Achilles tendinopathy</t>
        </is>
      </c>
      <c r="D2952" t="inlineStr">
        <is>
          <t>PE Achilles tendinopathy</t>
        </is>
      </c>
      <c r="E2952" t="inlineStr">
        <is>
          <t>Header</t>
        </is>
      </c>
      <c r="F2952" t="inlineStr">
        <is>
          <t>encounter_date</t>
        </is>
      </c>
      <c r="G2952" t="inlineStr">
        <is>
          <t>Encounter date</t>
        </is>
      </c>
      <c r="H2952" t="inlineStr">
        <is>
          <t>No Default</t>
        </is>
      </c>
      <c r="I2952" t="inlineStr">
        <is>
          <t>Required</t>
        </is>
      </c>
      <c r="J2952" t="inlineStr">
        <is>
          <t>date</t>
        </is>
      </c>
      <c r="K2952" t="inlineStr"/>
      <c r="L2952" t="inlineStr"/>
    </row>
    <row r="2953">
      <c r="A2953" t="inlineStr">
        <is>
          <t>exam_achilles_tendinopathy</t>
        </is>
      </c>
      <c r="B2953" t="inlineStr">
        <is>
          <t>Physical Exam</t>
        </is>
      </c>
      <c r="C2953" t="inlineStr">
        <is>
          <t>Physical exam - Achilles tendinopathy</t>
        </is>
      </c>
      <c r="D2953" t="inlineStr">
        <is>
          <t>PE Achilles tendinopathy</t>
        </is>
      </c>
      <c r="E2953" t="inlineStr">
        <is>
          <t>Header</t>
        </is>
      </c>
      <c r="F2953" t="inlineStr">
        <is>
          <t>condition_focus</t>
        </is>
      </c>
      <c r="G2953" t="inlineStr">
        <is>
          <t>Condition focus</t>
        </is>
      </c>
      <c r="H2953" t="inlineStr">
        <is>
          <t>Per-Form Default</t>
        </is>
      </c>
      <c r="I2953" t="inlineStr">
        <is>
          <t>Required</t>
        </is>
      </c>
      <c r="J2953" t="inlineStr">
        <is>
          <t>text</t>
        </is>
      </c>
      <c r="K2953" t="inlineStr"/>
      <c r="L2953" t="inlineStr"/>
    </row>
    <row r="2954">
      <c r="A2954" t="inlineStr">
        <is>
          <t>exam_achilles_tendinopathy</t>
        </is>
      </c>
      <c r="B2954" t="inlineStr">
        <is>
          <t>Physical Exam</t>
        </is>
      </c>
      <c r="C2954" t="inlineStr">
        <is>
          <t>Physical exam - Achilles tendinopathy</t>
        </is>
      </c>
      <c r="D2954" t="inlineStr">
        <is>
          <t>PE Achilles tendinopathy</t>
        </is>
      </c>
      <c r="E2954" t="inlineStr">
        <is>
          <t>General</t>
        </is>
      </c>
      <c r="F2954" t="inlineStr">
        <is>
          <t>general_appearance_vitals</t>
        </is>
      </c>
      <c r="G2954" t="inlineStr">
        <is>
          <t>General appearance / relevant vitals</t>
        </is>
      </c>
      <c r="H2954" t="inlineStr">
        <is>
          <t>No Default</t>
        </is>
      </c>
      <c r="I2954" t="inlineStr">
        <is>
          <t>Optional</t>
        </is>
      </c>
      <c r="J2954" t="inlineStr">
        <is>
          <t>textarea</t>
        </is>
      </c>
      <c r="K2954" t="inlineStr"/>
      <c r="L2954" t="inlineStr"/>
    </row>
    <row r="2955">
      <c r="A2955" t="inlineStr">
        <is>
          <t>exam_achilles_tendinopathy</t>
        </is>
      </c>
      <c r="B2955" t="inlineStr">
        <is>
          <t>Physical Exam</t>
        </is>
      </c>
      <c r="C2955" t="inlineStr">
        <is>
          <t>Physical exam - Achilles tendinopathy</t>
        </is>
      </c>
      <c r="D2955" t="inlineStr">
        <is>
          <t>PE Achilles tendinopathy</t>
        </is>
      </c>
      <c r="E2955" t="inlineStr">
        <is>
          <t>Observation</t>
        </is>
      </c>
      <c r="F2955" t="inlineStr">
        <is>
          <t>gait_posture_movement</t>
        </is>
      </c>
      <c r="G2955" t="inlineStr">
        <is>
          <t>Gait, posture, and movement observation</t>
        </is>
      </c>
      <c r="H2955" t="inlineStr">
        <is>
          <t>No Default</t>
        </is>
      </c>
      <c r="I2955" t="inlineStr">
        <is>
          <t>Optional</t>
        </is>
      </c>
      <c r="J2955" t="inlineStr">
        <is>
          <t>textarea</t>
        </is>
      </c>
      <c r="K2955" t="inlineStr"/>
      <c r="L2955" t="inlineStr"/>
    </row>
    <row r="2956">
      <c r="A2956" t="inlineStr">
        <is>
          <t>exam_achilles_tendinopathy</t>
        </is>
      </c>
      <c r="B2956" t="inlineStr">
        <is>
          <t>Physical Exam</t>
        </is>
      </c>
      <c r="C2956" t="inlineStr">
        <is>
          <t>Physical exam - Achilles tendinopathy</t>
        </is>
      </c>
      <c r="D2956" t="inlineStr">
        <is>
          <t>PE Achilles tendinopathy</t>
        </is>
      </c>
      <c r="E2956" t="inlineStr">
        <is>
          <t>Inspection</t>
        </is>
      </c>
      <c r="F2956" t="inlineStr">
        <is>
          <t>inspection_findings</t>
        </is>
      </c>
      <c r="G2956" t="inlineStr">
        <is>
          <t>Inspection</t>
        </is>
      </c>
      <c r="H2956" t="inlineStr">
        <is>
          <t>No Default</t>
        </is>
      </c>
      <c r="I2956" t="inlineStr">
        <is>
          <t>Required</t>
        </is>
      </c>
      <c r="J2956" t="inlineStr">
        <is>
          <t>textarea</t>
        </is>
      </c>
      <c r="K2956" t="inlineStr"/>
      <c r="L2956" t="inlineStr"/>
    </row>
    <row r="2957">
      <c r="A2957" t="inlineStr">
        <is>
          <t>exam_achilles_tendinopathy</t>
        </is>
      </c>
      <c r="B2957" t="inlineStr">
        <is>
          <t>Physical Exam</t>
        </is>
      </c>
      <c r="C2957" t="inlineStr">
        <is>
          <t>Physical exam - Achilles tendinopathy</t>
        </is>
      </c>
      <c r="D2957" t="inlineStr">
        <is>
          <t>PE Achilles tendinopathy</t>
        </is>
      </c>
      <c r="E2957" t="inlineStr">
        <is>
          <t>Palpation</t>
        </is>
      </c>
      <c r="F2957" t="inlineStr">
        <is>
          <t>palpation_findings</t>
        </is>
      </c>
      <c r="G2957" t="inlineStr">
        <is>
          <t>Palpation / tenderness / trigger points</t>
        </is>
      </c>
      <c r="H2957" t="inlineStr">
        <is>
          <t>No Default</t>
        </is>
      </c>
      <c r="I2957" t="inlineStr">
        <is>
          <t>Required</t>
        </is>
      </c>
      <c r="J2957" t="inlineStr">
        <is>
          <t>textarea</t>
        </is>
      </c>
      <c r="K2957" t="inlineStr"/>
      <c r="L2957" t="inlineStr"/>
    </row>
    <row r="2958">
      <c r="A2958" t="inlineStr">
        <is>
          <t>exam_achilles_tendinopathy</t>
        </is>
      </c>
      <c r="B2958" t="inlineStr">
        <is>
          <t>Physical Exam</t>
        </is>
      </c>
      <c r="C2958" t="inlineStr">
        <is>
          <t>Physical exam - Achilles tendinopathy</t>
        </is>
      </c>
      <c r="D2958" t="inlineStr">
        <is>
          <t>PE Achilles tendinopathy</t>
        </is>
      </c>
      <c r="E2958" t="inlineStr">
        <is>
          <t>ROM</t>
        </is>
      </c>
      <c r="F2958" t="inlineStr">
        <is>
          <t>range_of_motion</t>
        </is>
      </c>
      <c r="G2958" t="inlineStr">
        <is>
          <t>Range of motion</t>
        </is>
      </c>
      <c r="H2958" t="inlineStr">
        <is>
          <t>No Default</t>
        </is>
      </c>
      <c r="I2958" t="inlineStr">
        <is>
          <t>Required</t>
        </is>
      </c>
      <c r="J2958" t="inlineStr">
        <is>
          <t>textarea</t>
        </is>
      </c>
      <c r="K2958" t="inlineStr"/>
      <c r="L2958" t="inlineStr"/>
    </row>
    <row r="2959">
      <c r="A2959" t="inlineStr">
        <is>
          <t>exam_achilles_tendinopathy</t>
        </is>
      </c>
      <c r="B2959" t="inlineStr">
        <is>
          <t>Physical Exam</t>
        </is>
      </c>
      <c r="C2959" t="inlineStr">
        <is>
          <t>Physical exam - Achilles tendinopathy</t>
        </is>
      </c>
      <c r="D2959" t="inlineStr">
        <is>
          <t>PE Achilles tendinopathy</t>
        </is>
      </c>
      <c r="E2959" t="inlineStr">
        <is>
          <t>Neuro</t>
        </is>
      </c>
      <c r="F2959" t="inlineStr">
        <is>
          <t>strength_sensation_reflexes</t>
        </is>
      </c>
      <c r="G2959" t="inlineStr">
        <is>
          <t>Strength, sensation, reflexes / neurovascular status</t>
        </is>
      </c>
      <c r="H2959" t="inlineStr">
        <is>
          <t>No Default</t>
        </is>
      </c>
      <c r="I2959" t="inlineStr">
        <is>
          <t>Required</t>
        </is>
      </c>
      <c r="J2959" t="inlineStr">
        <is>
          <t>textarea</t>
        </is>
      </c>
      <c r="K2959" t="inlineStr"/>
      <c r="L2959" t="inlineStr"/>
    </row>
    <row r="2960">
      <c r="A2960" t="inlineStr">
        <is>
          <t>exam_achilles_tendinopathy</t>
        </is>
      </c>
      <c r="B2960" t="inlineStr">
        <is>
          <t>Physical Exam</t>
        </is>
      </c>
      <c r="C2960" t="inlineStr">
        <is>
          <t>Physical exam - Achilles tendinopathy</t>
        </is>
      </c>
      <c r="D2960" t="inlineStr">
        <is>
          <t>PE Achilles tendinopathy</t>
        </is>
      </c>
      <c r="E2960" t="inlineStr">
        <is>
          <t>Provocation</t>
        </is>
      </c>
      <c r="F2960" t="inlineStr">
        <is>
          <t>condition_specific_exam</t>
        </is>
      </c>
      <c r="G2960" t="inlineStr">
        <is>
          <t>Condition-specific exam maneuvers</t>
        </is>
      </c>
      <c r="H2960" t="inlineStr">
        <is>
          <t>Per-Form Default</t>
        </is>
      </c>
      <c r="I2960" t="inlineStr">
        <is>
          <t>Optional</t>
        </is>
      </c>
      <c r="J2960" t="inlineStr">
        <is>
          <t>textarea</t>
        </is>
      </c>
      <c r="K2960" t="inlineStr"/>
      <c r="L2960" t="inlineStr"/>
    </row>
    <row r="2961">
      <c r="A2961" t="inlineStr">
        <is>
          <t>exam_achilles_tendinopathy</t>
        </is>
      </c>
      <c r="B2961" t="inlineStr">
        <is>
          <t>Physical Exam</t>
        </is>
      </c>
      <c r="C2961" t="inlineStr">
        <is>
          <t>Physical exam - Achilles tendinopathy</t>
        </is>
      </c>
      <c r="D2961" t="inlineStr">
        <is>
          <t>PE Achilles tendinopathy</t>
        </is>
      </c>
      <c r="E2961" t="inlineStr">
        <is>
          <t>Safety</t>
        </is>
      </c>
      <c r="F2961" t="inlineStr">
        <is>
          <t>red_flag_exam_findings</t>
        </is>
      </c>
      <c r="G2961" t="inlineStr">
        <is>
          <t>Red-flag exam findings / escalation triggers</t>
        </is>
      </c>
      <c r="H2961" t="inlineStr">
        <is>
          <t>No Default</t>
        </is>
      </c>
      <c r="I2961" t="inlineStr">
        <is>
          <t>Required</t>
        </is>
      </c>
      <c r="J2961" t="inlineStr">
        <is>
          <t>textarea</t>
        </is>
      </c>
      <c r="K2961" t="inlineStr">
        <is>
          <t>Reviewed today and no patient-specific contraindication identified.; Patient-specific exception documented in the free-text field.</t>
        </is>
      </c>
      <c r="L2961" t="inlineStr"/>
    </row>
    <row r="2962">
      <c r="A2962" t="inlineStr">
        <is>
          <t>exam_achilles_tendinopathy</t>
        </is>
      </c>
      <c r="B2962" t="inlineStr">
        <is>
          <t>Physical Exam</t>
        </is>
      </c>
      <c r="C2962" t="inlineStr">
        <is>
          <t>Physical exam - Achilles tendinopathy</t>
        </is>
      </c>
      <c r="D2962" t="inlineStr">
        <is>
          <t>PE Achilles tendinopathy</t>
        </is>
      </c>
      <c r="E2962" t="inlineStr">
        <is>
          <t>Procedure planning</t>
        </is>
      </c>
      <c r="F2962" t="inlineStr">
        <is>
          <t>procedural_target_assessment</t>
        </is>
      </c>
      <c r="G2962" t="inlineStr">
        <is>
          <t>Procedure target assessment and image correlation</t>
        </is>
      </c>
      <c r="H2962" t="inlineStr">
        <is>
          <t>No Default</t>
        </is>
      </c>
      <c r="I2962" t="inlineStr">
        <is>
          <t>Optional</t>
        </is>
      </c>
      <c r="J2962" t="inlineStr">
        <is>
          <t>textarea</t>
        </is>
      </c>
      <c r="K2962" t="inlineStr"/>
      <c r="L2962" t="inlineStr"/>
    </row>
    <row r="2963">
      <c r="A2963" t="inlineStr">
        <is>
          <t>exam_achilles_tendinopathy</t>
        </is>
      </c>
      <c r="B2963" t="inlineStr">
        <is>
          <t>Physical Exam</t>
        </is>
      </c>
      <c r="C2963" t="inlineStr">
        <is>
          <t>Physical exam - Achilles tendinopathy</t>
        </is>
      </c>
      <c r="D2963" t="inlineStr">
        <is>
          <t>PE Achilles tendinopathy</t>
        </is>
      </c>
      <c r="E2963" t="inlineStr">
        <is>
          <t>Assessment</t>
        </is>
      </c>
      <c r="F2963" t="inlineStr">
        <is>
          <t>pain_generator_impression</t>
        </is>
      </c>
      <c r="G2963" t="inlineStr">
        <is>
          <t>Pain generator impression</t>
        </is>
      </c>
      <c r="H2963" t="inlineStr">
        <is>
          <t>No Default</t>
        </is>
      </c>
      <c r="I2963" t="inlineStr">
        <is>
          <t>Required</t>
        </is>
      </c>
      <c r="J2963" t="inlineStr">
        <is>
          <t>textarea</t>
        </is>
      </c>
      <c r="K2963" t="inlineStr"/>
      <c r="L2963" t="inlineStr"/>
    </row>
    <row r="2964">
      <c r="A2964" t="inlineStr">
        <is>
          <t>exam_achilles_tendinopathy</t>
        </is>
      </c>
      <c r="B2964" t="inlineStr">
        <is>
          <t>Physical Exam</t>
        </is>
      </c>
      <c r="C2964" t="inlineStr">
        <is>
          <t>Physical exam - Achilles tendinopathy</t>
        </is>
      </c>
      <c r="D2964" t="inlineStr">
        <is>
          <t>PE Achilles tendinopathy</t>
        </is>
      </c>
      <c r="E2964" t="inlineStr">
        <is>
          <t>Assessment</t>
        </is>
      </c>
      <c r="F2964" t="inlineStr">
        <is>
          <t>exam_safety_phrase</t>
        </is>
      </c>
      <c r="G2964" t="inlineStr">
        <is>
          <t>Exam safety/context phrase</t>
        </is>
      </c>
      <c r="H2964" t="inlineStr">
        <is>
          <t>Global Default</t>
        </is>
      </c>
      <c r="I2964" t="inlineStr">
        <is>
          <t>Optional</t>
        </is>
      </c>
      <c r="J2964" t="inlineStr">
        <is>
          <t>textarea</t>
        </is>
      </c>
      <c r="K2964" t="inlineStr"/>
      <c r="L2964" t="inlineStr"/>
    </row>
    <row r="2965">
      <c r="A2965" t="inlineStr">
        <is>
          <t>exam_achilles_tendinopathy</t>
        </is>
      </c>
      <c r="B2965" t="inlineStr">
        <is>
          <t>Physical Exam</t>
        </is>
      </c>
      <c r="C2965" t="inlineStr">
        <is>
          <t>Physical exam - Achilles tendinopathy</t>
        </is>
      </c>
      <c r="D2965" t="inlineStr">
        <is>
          <t>PE Achilles tendinopathy</t>
        </is>
      </c>
      <c r="E2965" t="inlineStr">
        <is>
          <t>Plan</t>
        </is>
      </c>
      <c r="F2965" t="inlineStr">
        <is>
          <t>exam_plan</t>
        </is>
      </c>
      <c r="G2965" t="inlineStr">
        <is>
          <t>Exam-based plan / next steps</t>
        </is>
      </c>
      <c r="H2965" t="inlineStr">
        <is>
          <t>No Default</t>
        </is>
      </c>
      <c r="I2965" t="inlineStr">
        <is>
          <t>Required</t>
        </is>
      </c>
      <c r="J2965" t="inlineStr">
        <is>
          <t>textarea</t>
        </is>
      </c>
      <c r="K2965" t="inlineStr"/>
      <c r="L2965" t="inlineStr"/>
    </row>
    <row r="2966">
      <c r="A2966" t="inlineStr">
        <is>
          <t>hist_patellar_tendinopathy</t>
        </is>
      </c>
      <c r="B2966" t="inlineStr">
        <is>
          <t>History</t>
        </is>
      </c>
      <c r="C2966" t="inlineStr">
        <is>
          <t>History - Patellar tendinopathy</t>
        </is>
      </c>
      <c r="D2966" t="inlineStr">
        <is>
          <t>Hx Patellar tendinopathy</t>
        </is>
      </c>
      <c r="E2966" t="inlineStr">
        <is>
          <t>Header</t>
        </is>
      </c>
      <c r="F2966" t="inlineStr">
        <is>
          <t>clinician_name</t>
        </is>
      </c>
      <c r="G2966" t="inlineStr">
        <is>
          <t>Clinician</t>
        </is>
      </c>
      <c r="H2966" t="inlineStr">
        <is>
          <t>Global Default</t>
        </is>
      </c>
      <c r="I2966" t="inlineStr">
        <is>
          <t>Required</t>
        </is>
      </c>
      <c r="J2966" t="inlineStr">
        <is>
          <t>text</t>
        </is>
      </c>
      <c r="K2966" t="inlineStr"/>
      <c r="L2966" t="inlineStr"/>
    </row>
    <row r="2967">
      <c r="A2967" t="inlineStr">
        <is>
          <t>hist_patellar_tendinopathy</t>
        </is>
      </c>
      <c r="B2967" t="inlineStr">
        <is>
          <t>History</t>
        </is>
      </c>
      <c r="C2967" t="inlineStr">
        <is>
          <t>History - Patellar tendinopathy</t>
        </is>
      </c>
      <c r="D2967" t="inlineStr">
        <is>
          <t>Hx Patellar tendinopathy</t>
        </is>
      </c>
      <c r="E2967" t="inlineStr">
        <is>
          <t>Header</t>
        </is>
      </c>
      <c r="F2967" t="inlineStr">
        <is>
          <t>encounter_date</t>
        </is>
      </c>
      <c r="G2967" t="inlineStr">
        <is>
          <t>Encounter date</t>
        </is>
      </c>
      <c r="H2967" t="inlineStr">
        <is>
          <t>No Default</t>
        </is>
      </c>
      <c r="I2967" t="inlineStr">
        <is>
          <t>Required</t>
        </is>
      </c>
      <c r="J2967" t="inlineStr">
        <is>
          <t>date</t>
        </is>
      </c>
      <c r="K2967" t="inlineStr"/>
      <c r="L2967" t="inlineStr"/>
    </row>
    <row r="2968">
      <c r="A2968" t="inlineStr">
        <is>
          <t>hist_patellar_tendinopathy</t>
        </is>
      </c>
      <c r="B2968" t="inlineStr">
        <is>
          <t>History</t>
        </is>
      </c>
      <c r="C2968" t="inlineStr">
        <is>
          <t>History - Patellar tendinopathy</t>
        </is>
      </c>
      <c r="D2968" t="inlineStr">
        <is>
          <t>Hx Patellar tendinopathy</t>
        </is>
      </c>
      <c r="E2968" t="inlineStr">
        <is>
          <t>Header</t>
        </is>
      </c>
      <c r="F2968" t="inlineStr">
        <is>
          <t>condition_focus</t>
        </is>
      </c>
      <c r="G2968" t="inlineStr">
        <is>
          <t>Condition focus</t>
        </is>
      </c>
      <c r="H2968" t="inlineStr">
        <is>
          <t>Per-Form Default</t>
        </is>
      </c>
      <c r="I2968" t="inlineStr">
        <is>
          <t>Required</t>
        </is>
      </c>
      <c r="J2968" t="inlineStr">
        <is>
          <t>text</t>
        </is>
      </c>
      <c r="K2968" t="inlineStr"/>
      <c r="L2968" t="inlineStr"/>
    </row>
    <row r="2969">
      <c r="A2969" t="inlineStr">
        <is>
          <t>hist_patellar_tendinopathy</t>
        </is>
      </c>
      <c r="B2969" t="inlineStr">
        <is>
          <t>History</t>
        </is>
      </c>
      <c r="C2969" t="inlineStr">
        <is>
          <t>History - Patellar tendinopathy</t>
        </is>
      </c>
      <c r="D2969" t="inlineStr">
        <is>
          <t>Hx Patellar tendinopathy</t>
        </is>
      </c>
      <c r="E2969" t="inlineStr">
        <is>
          <t>History</t>
        </is>
      </c>
      <c r="F2969" t="inlineStr">
        <is>
          <t>presenting_complaint</t>
        </is>
      </c>
      <c r="G2969" t="inlineStr">
        <is>
          <t>Presenting complaint / reason for visit</t>
        </is>
      </c>
      <c r="H2969" t="inlineStr">
        <is>
          <t>No Default</t>
        </is>
      </c>
      <c r="I2969" t="inlineStr">
        <is>
          <t>Required</t>
        </is>
      </c>
      <c r="J2969" t="inlineStr">
        <is>
          <t>textarea</t>
        </is>
      </c>
      <c r="K2969" t="inlineStr"/>
      <c r="L2969" t="inlineStr"/>
    </row>
    <row r="2970">
      <c r="A2970" t="inlineStr">
        <is>
          <t>hist_patellar_tendinopathy</t>
        </is>
      </c>
      <c r="B2970" t="inlineStr">
        <is>
          <t>History</t>
        </is>
      </c>
      <c r="C2970" t="inlineStr">
        <is>
          <t>History - Patellar tendinopathy</t>
        </is>
      </c>
      <c r="D2970" t="inlineStr">
        <is>
          <t>Hx Patellar tendinopathy</t>
        </is>
      </c>
      <c r="E2970" t="inlineStr">
        <is>
          <t>History</t>
        </is>
      </c>
      <c r="F2970" t="inlineStr">
        <is>
          <t>pain_location_distribution</t>
        </is>
      </c>
      <c r="G2970" t="inlineStr">
        <is>
          <t>Pain location and distribution</t>
        </is>
      </c>
      <c r="H2970" t="inlineStr">
        <is>
          <t>No Default</t>
        </is>
      </c>
      <c r="I2970" t="inlineStr">
        <is>
          <t>Required</t>
        </is>
      </c>
      <c r="J2970" t="inlineStr">
        <is>
          <t>textarea</t>
        </is>
      </c>
      <c r="K2970" t="inlineStr"/>
      <c r="L2970" t="inlineStr"/>
    </row>
    <row r="2971">
      <c r="A2971" t="inlineStr">
        <is>
          <t>hist_patellar_tendinopathy</t>
        </is>
      </c>
      <c r="B2971" t="inlineStr">
        <is>
          <t>History</t>
        </is>
      </c>
      <c r="C2971" t="inlineStr">
        <is>
          <t>History - Patellar tendinopathy</t>
        </is>
      </c>
      <c r="D2971" t="inlineStr">
        <is>
          <t>Hx Patellar tendinopathy</t>
        </is>
      </c>
      <c r="E2971" t="inlineStr">
        <is>
          <t>History</t>
        </is>
      </c>
      <c r="F2971" t="inlineStr">
        <is>
          <t>onset_duration_course</t>
        </is>
      </c>
      <c r="G2971" t="inlineStr">
        <is>
          <t>Onset, duration, and course</t>
        </is>
      </c>
      <c r="H2971" t="inlineStr">
        <is>
          <t>No Default</t>
        </is>
      </c>
      <c r="I2971" t="inlineStr">
        <is>
          <t>Required</t>
        </is>
      </c>
      <c r="J2971" t="inlineStr">
        <is>
          <t>textarea</t>
        </is>
      </c>
      <c r="K2971" t="inlineStr"/>
      <c r="L2971" t="inlineStr"/>
    </row>
    <row r="2972">
      <c r="A2972" t="inlineStr">
        <is>
          <t>hist_patellar_tendinopathy</t>
        </is>
      </c>
      <c r="B2972" t="inlineStr">
        <is>
          <t>History</t>
        </is>
      </c>
      <c r="C2972" t="inlineStr">
        <is>
          <t>History - Patellar tendinopathy</t>
        </is>
      </c>
      <c r="D2972" t="inlineStr">
        <is>
          <t>Hx Patellar tendinopathy</t>
        </is>
      </c>
      <c r="E2972" t="inlineStr">
        <is>
          <t>History</t>
        </is>
      </c>
      <c r="F2972" t="inlineStr">
        <is>
          <t>mechanism_context</t>
        </is>
      </c>
      <c r="G2972" t="inlineStr">
        <is>
          <t>Mechanism/context and relevant history</t>
        </is>
      </c>
      <c r="H2972" t="inlineStr">
        <is>
          <t>No Default</t>
        </is>
      </c>
      <c r="I2972" t="inlineStr">
        <is>
          <t>Optional</t>
        </is>
      </c>
      <c r="J2972" t="inlineStr">
        <is>
          <t>textarea</t>
        </is>
      </c>
      <c r="K2972" t="inlineStr"/>
      <c r="L2972" t="inlineStr"/>
    </row>
    <row r="2973">
      <c r="A2973" t="inlineStr">
        <is>
          <t>hist_patellar_tendinopathy</t>
        </is>
      </c>
      <c r="B2973" t="inlineStr">
        <is>
          <t>History</t>
        </is>
      </c>
      <c r="C2973" t="inlineStr">
        <is>
          <t>History - Patellar tendinopathy</t>
        </is>
      </c>
      <c r="D2973" t="inlineStr">
        <is>
          <t>Hx Patellar tendinopathy</t>
        </is>
      </c>
      <c r="E2973" t="inlineStr">
        <is>
          <t>History</t>
        </is>
      </c>
      <c r="F2973" t="inlineStr">
        <is>
          <t>pain_quality_pattern</t>
        </is>
      </c>
      <c r="G2973" t="inlineStr">
        <is>
          <t>Pain quality, pattern, severity</t>
        </is>
      </c>
      <c r="H2973" t="inlineStr">
        <is>
          <t>No Default</t>
        </is>
      </c>
      <c r="I2973" t="inlineStr">
        <is>
          <t>Required</t>
        </is>
      </c>
      <c r="J2973" t="inlineStr">
        <is>
          <t>textarea</t>
        </is>
      </c>
      <c r="K2973" t="inlineStr"/>
      <c r="L2973" t="inlineStr"/>
    </row>
    <row r="2974">
      <c r="A2974" t="inlineStr">
        <is>
          <t>hist_patellar_tendinopathy</t>
        </is>
      </c>
      <c r="B2974" t="inlineStr">
        <is>
          <t>History</t>
        </is>
      </c>
      <c r="C2974" t="inlineStr">
        <is>
          <t>History - Patellar tendinopathy</t>
        </is>
      </c>
      <c r="D2974" t="inlineStr">
        <is>
          <t>Hx Patellar tendinopathy</t>
        </is>
      </c>
      <c r="E2974" t="inlineStr">
        <is>
          <t>History</t>
        </is>
      </c>
      <c r="F2974" t="inlineStr">
        <is>
          <t>aggravating_relieving</t>
        </is>
      </c>
      <c r="G2974" t="inlineStr">
        <is>
          <t>Aggravating and relieving factors</t>
        </is>
      </c>
      <c r="H2974" t="inlineStr">
        <is>
          <t>No Default</t>
        </is>
      </c>
      <c r="I2974" t="inlineStr">
        <is>
          <t>Required</t>
        </is>
      </c>
      <c r="J2974" t="inlineStr">
        <is>
          <t>textarea</t>
        </is>
      </c>
      <c r="K2974" t="inlineStr"/>
      <c r="L2974" t="inlineStr"/>
    </row>
    <row r="2975">
      <c r="A2975" t="inlineStr">
        <is>
          <t>hist_patellar_tendinopathy</t>
        </is>
      </c>
      <c r="B2975" t="inlineStr">
        <is>
          <t>History</t>
        </is>
      </c>
      <c r="C2975" t="inlineStr">
        <is>
          <t>History - Patellar tendinopathy</t>
        </is>
      </c>
      <c r="D2975" t="inlineStr">
        <is>
          <t>Hx Patellar tendinopathy</t>
        </is>
      </c>
      <c r="E2975" t="inlineStr">
        <is>
          <t>Function</t>
        </is>
      </c>
      <c r="F2975" t="inlineStr">
        <is>
          <t>functional_limitations</t>
        </is>
      </c>
      <c r="G2975" t="inlineStr">
        <is>
          <t>Functional limitations and goals</t>
        </is>
      </c>
      <c r="H2975" t="inlineStr">
        <is>
          <t>No Default</t>
        </is>
      </c>
      <c r="I2975" t="inlineStr">
        <is>
          <t>Required</t>
        </is>
      </c>
      <c r="J2975" t="inlineStr">
        <is>
          <t>textarea</t>
        </is>
      </c>
      <c r="K2975" t="inlineStr"/>
      <c r="L2975" t="inlineStr"/>
    </row>
    <row r="2976">
      <c r="A2976" t="inlineStr">
        <is>
          <t>hist_patellar_tendinopathy</t>
        </is>
      </c>
      <c r="B2976" t="inlineStr">
        <is>
          <t>History</t>
        </is>
      </c>
      <c r="C2976" t="inlineStr">
        <is>
          <t>History - Patellar tendinopathy</t>
        </is>
      </c>
      <c r="D2976" t="inlineStr">
        <is>
          <t>Hx Patellar tendinopathy</t>
        </is>
      </c>
      <c r="E2976" t="inlineStr">
        <is>
          <t>Condition-specific</t>
        </is>
      </c>
      <c r="F2976" t="inlineStr">
        <is>
          <t>condition_specific_questions</t>
        </is>
      </c>
      <c r="G2976" t="inlineStr">
        <is>
          <t>Condition-specific history prompts</t>
        </is>
      </c>
      <c r="H2976" t="inlineStr">
        <is>
          <t>Per-Form Default</t>
        </is>
      </c>
      <c r="I2976" t="inlineStr">
        <is>
          <t>Optional</t>
        </is>
      </c>
      <c r="J2976" t="inlineStr">
        <is>
          <t>textarea</t>
        </is>
      </c>
      <c r="K2976" t="inlineStr"/>
      <c r="L2976" t="inlineStr"/>
    </row>
    <row r="2977">
      <c r="A2977" t="inlineStr">
        <is>
          <t>hist_patellar_tendinopathy</t>
        </is>
      </c>
      <c r="B2977" t="inlineStr">
        <is>
          <t>History</t>
        </is>
      </c>
      <c r="C2977" t="inlineStr">
        <is>
          <t>History - Patellar tendinopathy</t>
        </is>
      </c>
      <c r="D2977" t="inlineStr">
        <is>
          <t>Hx Patellar tendinopathy</t>
        </is>
      </c>
      <c r="E2977" t="inlineStr">
        <is>
          <t>Treatment history</t>
        </is>
      </c>
      <c r="F2977" t="inlineStr">
        <is>
          <t>prior_treatments</t>
        </is>
      </c>
      <c r="G2977" t="inlineStr">
        <is>
          <t>Prior conservative/interventional treatments and response</t>
        </is>
      </c>
      <c r="H2977" t="inlineStr">
        <is>
          <t>No Default</t>
        </is>
      </c>
      <c r="I2977" t="inlineStr">
        <is>
          <t>Required</t>
        </is>
      </c>
      <c r="J2977" t="inlineStr">
        <is>
          <t>textarea</t>
        </is>
      </c>
      <c r="K2977" t="inlineStr"/>
      <c r="L2977" t="inlineStr"/>
    </row>
    <row r="2978">
      <c r="A2978" t="inlineStr">
        <is>
          <t>hist_patellar_tendinopathy</t>
        </is>
      </c>
      <c r="B2978" t="inlineStr">
        <is>
          <t>History</t>
        </is>
      </c>
      <c r="C2978" t="inlineStr">
        <is>
          <t>History - Patellar tendinopathy</t>
        </is>
      </c>
      <c r="D2978" t="inlineStr">
        <is>
          <t>Hx Patellar tendinopathy</t>
        </is>
      </c>
      <c r="E2978" t="inlineStr">
        <is>
          <t>Treatment history</t>
        </is>
      </c>
      <c r="F2978" t="inlineStr">
        <is>
          <t>current_medications</t>
        </is>
      </c>
      <c r="G2978" t="inlineStr">
        <is>
          <t>Current pain medications / relevant medication issues</t>
        </is>
      </c>
      <c r="H2978" t="inlineStr">
        <is>
          <t>No Default</t>
        </is>
      </c>
      <c r="I2978" t="inlineStr">
        <is>
          <t>Required</t>
        </is>
      </c>
      <c r="J2978" t="inlineStr">
        <is>
          <t>textarea</t>
        </is>
      </c>
      <c r="K2978" t="inlineStr"/>
      <c r="L2978" t="inlineStr"/>
    </row>
    <row r="2979">
      <c r="A2979" t="inlineStr">
        <is>
          <t>hist_patellar_tendinopathy</t>
        </is>
      </c>
      <c r="B2979" t="inlineStr">
        <is>
          <t>History</t>
        </is>
      </c>
      <c r="C2979" t="inlineStr">
        <is>
          <t>History - Patellar tendinopathy</t>
        </is>
      </c>
      <c r="D2979" t="inlineStr">
        <is>
          <t>Hx Patellar tendinopathy</t>
        </is>
      </c>
      <c r="E2979" t="inlineStr">
        <is>
          <t>Diagnostics</t>
        </is>
      </c>
      <c r="F2979" t="inlineStr">
        <is>
          <t>imaging_labs_tests</t>
        </is>
      </c>
      <c r="G2979" t="inlineStr">
        <is>
          <t>Imaging/labs/EMG and relevant reports reviewed</t>
        </is>
      </c>
      <c r="H2979" t="inlineStr">
        <is>
          <t>No Default</t>
        </is>
      </c>
      <c r="I2979" t="inlineStr">
        <is>
          <t>Optional</t>
        </is>
      </c>
      <c r="J2979" t="inlineStr">
        <is>
          <t>textarea</t>
        </is>
      </c>
      <c r="K2979" t="inlineStr"/>
      <c r="L2979" t="inlineStr"/>
    </row>
    <row r="2980">
      <c r="A2980" t="inlineStr">
        <is>
          <t>hist_patellar_tendinopathy</t>
        </is>
      </c>
      <c r="B2980" t="inlineStr">
        <is>
          <t>History</t>
        </is>
      </c>
      <c r="C2980" t="inlineStr">
        <is>
          <t>History - Patellar tendinopathy</t>
        </is>
      </c>
      <c r="D2980" t="inlineStr">
        <is>
          <t>Hx Patellar tendinopathy</t>
        </is>
      </c>
      <c r="E2980" t="inlineStr">
        <is>
          <t>Safety</t>
        </is>
      </c>
      <c r="F2980" t="inlineStr">
        <is>
          <t>red_flags_neuro_screen</t>
        </is>
      </c>
      <c r="G2980" t="inlineStr">
        <is>
          <t>Red flags / neurologic / systemic screen</t>
        </is>
      </c>
      <c r="H2980" t="inlineStr">
        <is>
          <t>No Default</t>
        </is>
      </c>
      <c r="I2980" t="inlineStr">
        <is>
          <t>Required</t>
        </is>
      </c>
      <c r="J2980" t="inlineStr">
        <is>
          <t>textarea</t>
        </is>
      </c>
      <c r="K2980" t="inlineStr">
        <is>
          <t>Reviewed today and no patient-specific contraindication identified.; Patient-specific exception documented in the free-text field.</t>
        </is>
      </c>
      <c r="L2980" t="inlineStr"/>
    </row>
    <row r="2981">
      <c r="A2981" t="inlineStr">
        <is>
          <t>hist_patellar_tendinopathy</t>
        </is>
      </c>
      <c r="B2981" t="inlineStr">
        <is>
          <t>History</t>
        </is>
      </c>
      <c r="C2981" t="inlineStr">
        <is>
          <t>History - Patellar tendinopathy</t>
        </is>
      </c>
      <c r="D2981" t="inlineStr">
        <is>
          <t>Hx Patellar tendinopathy</t>
        </is>
      </c>
      <c r="E2981" t="inlineStr">
        <is>
          <t>Context</t>
        </is>
      </c>
      <c r="F2981" t="inlineStr">
        <is>
          <t>psychosocial_sleep_mood</t>
        </is>
      </c>
      <c r="G2981" t="inlineStr">
        <is>
          <t>Sleep, mood, psychosocial and work/compensation context</t>
        </is>
      </c>
      <c r="H2981" t="inlineStr">
        <is>
          <t>No Default</t>
        </is>
      </c>
      <c r="I2981" t="inlineStr">
        <is>
          <t>Optional</t>
        </is>
      </c>
      <c r="J2981" t="inlineStr">
        <is>
          <t>textarea</t>
        </is>
      </c>
      <c r="K2981" t="inlineStr"/>
      <c r="L2981" t="inlineStr"/>
    </row>
    <row r="2982">
      <c r="A2982" t="inlineStr">
        <is>
          <t>hist_patellar_tendinopathy</t>
        </is>
      </c>
      <c r="B2982" t="inlineStr">
        <is>
          <t>History</t>
        </is>
      </c>
      <c r="C2982" t="inlineStr">
        <is>
          <t>History - Patellar tendinopathy</t>
        </is>
      </c>
      <c r="D2982" t="inlineStr">
        <is>
          <t>Hx Patellar tendinopathy</t>
        </is>
      </c>
      <c r="E2982" t="inlineStr">
        <is>
          <t>Plan</t>
        </is>
      </c>
      <c r="F2982" t="inlineStr">
        <is>
          <t>patient_preferences_affordability</t>
        </is>
      </c>
      <c r="G2982" t="inlineStr">
        <is>
          <t>Patient preferences, affordability constraints, and treatment priorities</t>
        </is>
      </c>
      <c r="H2982" t="inlineStr">
        <is>
          <t>No Default</t>
        </is>
      </c>
      <c r="I2982" t="inlineStr">
        <is>
          <t>Optional</t>
        </is>
      </c>
      <c r="J2982" t="inlineStr">
        <is>
          <t>textarea</t>
        </is>
      </c>
      <c r="K2982" t="inlineStr"/>
      <c r="L2982" t="inlineStr"/>
    </row>
    <row r="2983">
      <c r="A2983" t="inlineStr">
        <is>
          <t>hist_patellar_tendinopathy</t>
        </is>
      </c>
      <c r="B2983" t="inlineStr">
        <is>
          <t>History</t>
        </is>
      </c>
      <c r="C2983" t="inlineStr">
        <is>
          <t>History - Patellar tendinopathy</t>
        </is>
      </c>
      <c r="D2983" t="inlineStr">
        <is>
          <t>Hx Patellar tendinopathy</t>
        </is>
      </c>
      <c r="E2983" t="inlineStr">
        <is>
          <t>Plan</t>
        </is>
      </c>
      <c r="F2983" t="inlineStr">
        <is>
          <t>history_impression_plan</t>
        </is>
      </c>
      <c r="G2983" t="inlineStr">
        <is>
          <t>History-based impression and plan</t>
        </is>
      </c>
      <c r="H2983" t="inlineStr">
        <is>
          <t>No Default</t>
        </is>
      </c>
      <c r="I2983" t="inlineStr">
        <is>
          <t>Required</t>
        </is>
      </c>
      <c r="J2983" t="inlineStr">
        <is>
          <t>textarea</t>
        </is>
      </c>
      <c r="K2983" t="inlineStr"/>
      <c r="L2983" t="inlineStr"/>
    </row>
    <row r="2984">
      <c r="A2984" t="inlineStr">
        <is>
          <t>hist_patellar_tendinopathy</t>
        </is>
      </c>
      <c r="B2984" t="inlineStr">
        <is>
          <t>History</t>
        </is>
      </c>
      <c r="C2984" t="inlineStr">
        <is>
          <t>History - Patellar tendinopathy</t>
        </is>
      </c>
      <c r="D2984" t="inlineStr">
        <is>
          <t>Hx Patellar tendinopathy</t>
        </is>
      </c>
      <c r="E2984" t="inlineStr">
        <is>
          <t>Plan</t>
        </is>
      </c>
      <c r="F2984" t="inlineStr">
        <is>
          <t>history_followup_phrase</t>
        </is>
      </c>
      <c r="G2984" t="inlineStr">
        <is>
          <t>History follow-up phrase</t>
        </is>
      </c>
      <c r="H2984" t="inlineStr">
        <is>
          <t>Global Default</t>
        </is>
      </c>
      <c r="I2984" t="inlineStr">
        <is>
          <t>Optional</t>
        </is>
      </c>
      <c r="J2984" t="inlineStr">
        <is>
          <t>textarea</t>
        </is>
      </c>
      <c r="K2984" t="inlineStr"/>
      <c r="L2984" t="inlineStr"/>
    </row>
    <row r="2985">
      <c r="A2985" t="inlineStr">
        <is>
          <t>exam_patellar_tendinopathy</t>
        </is>
      </c>
      <c r="B2985" t="inlineStr">
        <is>
          <t>Physical Exam</t>
        </is>
      </c>
      <c r="C2985" t="inlineStr">
        <is>
          <t>Physical exam - Patellar tendinopathy</t>
        </is>
      </c>
      <c r="D2985" t="inlineStr">
        <is>
          <t>PE Patellar tendinopathy</t>
        </is>
      </c>
      <c r="E2985" t="inlineStr">
        <is>
          <t>Header</t>
        </is>
      </c>
      <c r="F2985" t="inlineStr">
        <is>
          <t>clinician_name</t>
        </is>
      </c>
      <c r="G2985" t="inlineStr">
        <is>
          <t>Clinician</t>
        </is>
      </c>
      <c r="H2985" t="inlineStr">
        <is>
          <t>Global Default</t>
        </is>
      </c>
      <c r="I2985" t="inlineStr">
        <is>
          <t>Required</t>
        </is>
      </c>
      <c r="J2985" t="inlineStr">
        <is>
          <t>text</t>
        </is>
      </c>
      <c r="K2985" t="inlineStr"/>
      <c r="L2985" t="inlineStr"/>
    </row>
    <row r="2986">
      <c r="A2986" t="inlineStr">
        <is>
          <t>exam_patellar_tendinopathy</t>
        </is>
      </c>
      <c r="B2986" t="inlineStr">
        <is>
          <t>Physical Exam</t>
        </is>
      </c>
      <c r="C2986" t="inlineStr">
        <is>
          <t>Physical exam - Patellar tendinopathy</t>
        </is>
      </c>
      <c r="D2986" t="inlineStr">
        <is>
          <t>PE Patellar tendinopathy</t>
        </is>
      </c>
      <c r="E2986" t="inlineStr">
        <is>
          <t>Header</t>
        </is>
      </c>
      <c r="F2986" t="inlineStr">
        <is>
          <t>encounter_date</t>
        </is>
      </c>
      <c r="G2986" t="inlineStr">
        <is>
          <t>Encounter date</t>
        </is>
      </c>
      <c r="H2986" t="inlineStr">
        <is>
          <t>No Default</t>
        </is>
      </c>
      <c r="I2986" t="inlineStr">
        <is>
          <t>Required</t>
        </is>
      </c>
      <c r="J2986" t="inlineStr">
        <is>
          <t>date</t>
        </is>
      </c>
      <c r="K2986" t="inlineStr"/>
      <c r="L2986" t="inlineStr"/>
    </row>
    <row r="2987">
      <c r="A2987" t="inlineStr">
        <is>
          <t>exam_patellar_tendinopathy</t>
        </is>
      </c>
      <c r="B2987" t="inlineStr">
        <is>
          <t>Physical Exam</t>
        </is>
      </c>
      <c r="C2987" t="inlineStr">
        <is>
          <t>Physical exam - Patellar tendinopathy</t>
        </is>
      </c>
      <c r="D2987" t="inlineStr">
        <is>
          <t>PE Patellar tendinopathy</t>
        </is>
      </c>
      <c r="E2987" t="inlineStr">
        <is>
          <t>Header</t>
        </is>
      </c>
      <c r="F2987" t="inlineStr">
        <is>
          <t>condition_focus</t>
        </is>
      </c>
      <c r="G2987" t="inlineStr">
        <is>
          <t>Condition focus</t>
        </is>
      </c>
      <c r="H2987" t="inlineStr">
        <is>
          <t>Per-Form Default</t>
        </is>
      </c>
      <c r="I2987" t="inlineStr">
        <is>
          <t>Required</t>
        </is>
      </c>
      <c r="J2987" t="inlineStr">
        <is>
          <t>text</t>
        </is>
      </c>
      <c r="K2987" t="inlineStr"/>
      <c r="L2987" t="inlineStr"/>
    </row>
    <row r="2988">
      <c r="A2988" t="inlineStr">
        <is>
          <t>exam_patellar_tendinopathy</t>
        </is>
      </c>
      <c r="B2988" t="inlineStr">
        <is>
          <t>Physical Exam</t>
        </is>
      </c>
      <c r="C2988" t="inlineStr">
        <is>
          <t>Physical exam - Patellar tendinopathy</t>
        </is>
      </c>
      <c r="D2988" t="inlineStr">
        <is>
          <t>PE Patellar tendinopathy</t>
        </is>
      </c>
      <c r="E2988" t="inlineStr">
        <is>
          <t>General</t>
        </is>
      </c>
      <c r="F2988" t="inlineStr">
        <is>
          <t>general_appearance_vitals</t>
        </is>
      </c>
      <c r="G2988" t="inlineStr">
        <is>
          <t>General appearance / relevant vitals</t>
        </is>
      </c>
      <c r="H2988" t="inlineStr">
        <is>
          <t>No Default</t>
        </is>
      </c>
      <c r="I2988" t="inlineStr">
        <is>
          <t>Optional</t>
        </is>
      </c>
      <c r="J2988" t="inlineStr">
        <is>
          <t>textarea</t>
        </is>
      </c>
      <c r="K2988" t="inlineStr"/>
      <c r="L2988" t="inlineStr"/>
    </row>
    <row r="2989">
      <c r="A2989" t="inlineStr">
        <is>
          <t>exam_patellar_tendinopathy</t>
        </is>
      </c>
      <c r="B2989" t="inlineStr">
        <is>
          <t>Physical Exam</t>
        </is>
      </c>
      <c r="C2989" t="inlineStr">
        <is>
          <t>Physical exam - Patellar tendinopathy</t>
        </is>
      </c>
      <c r="D2989" t="inlineStr">
        <is>
          <t>PE Patellar tendinopathy</t>
        </is>
      </c>
      <c r="E2989" t="inlineStr">
        <is>
          <t>Observation</t>
        </is>
      </c>
      <c r="F2989" t="inlineStr">
        <is>
          <t>gait_posture_movement</t>
        </is>
      </c>
      <c r="G2989" t="inlineStr">
        <is>
          <t>Gait, posture, and movement observation</t>
        </is>
      </c>
      <c r="H2989" t="inlineStr">
        <is>
          <t>No Default</t>
        </is>
      </c>
      <c r="I2989" t="inlineStr">
        <is>
          <t>Optional</t>
        </is>
      </c>
      <c r="J2989" t="inlineStr">
        <is>
          <t>textarea</t>
        </is>
      </c>
      <c r="K2989" t="inlineStr"/>
      <c r="L2989" t="inlineStr"/>
    </row>
    <row r="2990">
      <c r="A2990" t="inlineStr">
        <is>
          <t>exam_patellar_tendinopathy</t>
        </is>
      </c>
      <c r="B2990" t="inlineStr">
        <is>
          <t>Physical Exam</t>
        </is>
      </c>
      <c r="C2990" t="inlineStr">
        <is>
          <t>Physical exam - Patellar tendinopathy</t>
        </is>
      </c>
      <c r="D2990" t="inlineStr">
        <is>
          <t>PE Patellar tendinopathy</t>
        </is>
      </c>
      <c r="E2990" t="inlineStr">
        <is>
          <t>Inspection</t>
        </is>
      </c>
      <c r="F2990" t="inlineStr">
        <is>
          <t>inspection_findings</t>
        </is>
      </c>
      <c r="G2990" t="inlineStr">
        <is>
          <t>Inspection</t>
        </is>
      </c>
      <c r="H2990" t="inlineStr">
        <is>
          <t>No Default</t>
        </is>
      </c>
      <c r="I2990" t="inlineStr">
        <is>
          <t>Required</t>
        </is>
      </c>
      <c r="J2990" t="inlineStr">
        <is>
          <t>textarea</t>
        </is>
      </c>
      <c r="K2990" t="inlineStr"/>
      <c r="L2990" t="inlineStr"/>
    </row>
    <row r="2991">
      <c r="A2991" t="inlineStr">
        <is>
          <t>exam_patellar_tendinopathy</t>
        </is>
      </c>
      <c r="B2991" t="inlineStr">
        <is>
          <t>Physical Exam</t>
        </is>
      </c>
      <c r="C2991" t="inlineStr">
        <is>
          <t>Physical exam - Patellar tendinopathy</t>
        </is>
      </c>
      <c r="D2991" t="inlineStr">
        <is>
          <t>PE Patellar tendinopathy</t>
        </is>
      </c>
      <c r="E2991" t="inlineStr">
        <is>
          <t>Palpation</t>
        </is>
      </c>
      <c r="F2991" t="inlineStr">
        <is>
          <t>palpation_findings</t>
        </is>
      </c>
      <c r="G2991" t="inlineStr">
        <is>
          <t>Palpation / tenderness / trigger points</t>
        </is>
      </c>
      <c r="H2991" t="inlineStr">
        <is>
          <t>No Default</t>
        </is>
      </c>
      <c r="I2991" t="inlineStr">
        <is>
          <t>Required</t>
        </is>
      </c>
      <c r="J2991" t="inlineStr">
        <is>
          <t>textarea</t>
        </is>
      </c>
      <c r="K2991" t="inlineStr"/>
      <c r="L2991" t="inlineStr"/>
    </row>
    <row r="2992">
      <c r="A2992" t="inlineStr">
        <is>
          <t>exam_patellar_tendinopathy</t>
        </is>
      </c>
      <c r="B2992" t="inlineStr">
        <is>
          <t>Physical Exam</t>
        </is>
      </c>
      <c r="C2992" t="inlineStr">
        <is>
          <t>Physical exam - Patellar tendinopathy</t>
        </is>
      </c>
      <c r="D2992" t="inlineStr">
        <is>
          <t>PE Patellar tendinopathy</t>
        </is>
      </c>
      <c r="E2992" t="inlineStr">
        <is>
          <t>ROM</t>
        </is>
      </c>
      <c r="F2992" t="inlineStr">
        <is>
          <t>range_of_motion</t>
        </is>
      </c>
      <c r="G2992" t="inlineStr">
        <is>
          <t>Range of motion</t>
        </is>
      </c>
      <c r="H2992" t="inlineStr">
        <is>
          <t>No Default</t>
        </is>
      </c>
      <c r="I2992" t="inlineStr">
        <is>
          <t>Required</t>
        </is>
      </c>
      <c r="J2992" t="inlineStr">
        <is>
          <t>textarea</t>
        </is>
      </c>
      <c r="K2992" t="inlineStr"/>
      <c r="L2992" t="inlineStr"/>
    </row>
    <row r="2993">
      <c r="A2993" t="inlineStr">
        <is>
          <t>exam_patellar_tendinopathy</t>
        </is>
      </c>
      <c r="B2993" t="inlineStr">
        <is>
          <t>Physical Exam</t>
        </is>
      </c>
      <c r="C2993" t="inlineStr">
        <is>
          <t>Physical exam - Patellar tendinopathy</t>
        </is>
      </c>
      <c r="D2993" t="inlineStr">
        <is>
          <t>PE Patellar tendinopathy</t>
        </is>
      </c>
      <c r="E2993" t="inlineStr">
        <is>
          <t>Neuro</t>
        </is>
      </c>
      <c r="F2993" t="inlineStr">
        <is>
          <t>strength_sensation_reflexes</t>
        </is>
      </c>
      <c r="G2993" t="inlineStr">
        <is>
          <t>Strength, sensation, reflexes / neurovascular status</t>
        </is>
      </c>
      <c r="H2993" t="inlineStr">
        <is>
          <t>No Default</t>
        </is>
      </c>
      <c r="I2993" t="inlineStr">
        <is>
          <t>Required</t>
        </is>
      </c>
      <c r="J2993" t="inlineStr">
        <is>
          <t>textarea</t>
        </is>
      </c>
      <c r="K2993" t="inlineStr"/>
      <c r="L2993" t="inlineStr"/>
    </row>
    <row r="2994">
      <c r="A2994" t="inlineStr">
        <is>
          <t>exam_patellar_tendinopathy</t>
        </is>
      </c>
      <c r="B2994" t="inlineStr">
        <is>
          <t>Physical Exam</t>
        </is>
      </c>
      <c r="C2994" t="inlineStr">
        <is>
          <t>Physical exam - Patellar tendinopathy</t>
        </is>
      </c>
      <c r="D2994" t="inlineStr">
        <is>
          <t>PE Patellar tendinopathy</t>
        </is>
      </c>
      <c r="E2994" t="inlineStr">
        <is>
          <t>Provocation</t>
        </is>
      </c>
      <c r="F2994" t="inlineStr">
        <is>
          <t>condition_specific_exam</t>
        </is>
      </c>
      <c r="G2994" t="inlineStr">
        <is>
          <t>Condition-specific exam maneuvers</t>
        </is>
      </c>
      <c r="H2994" t="inlineStr">
        <is>
          <t>Per-Form Default</t>
        </is>
      </c>
      <c r="I2994" t="inlineStr">
        <is>
          <t>Optional</t>
        </is>
      </c>
      <c r="J2994" t="inlineStr">
        <is>
          <t>textarea</t>
        </is>
      </c>
      <c r="K2994" t="inlineStr"/>
      <c r="L2994" t="inlineStr"/>
    </row>
    <row r="2995">
      <c r="A2995" t="inlineStr">
        <is>
          <t>exam_patellar_tendinopathy</t>
        </is>
      </c>
      <c r="B2995" t="inlineStr">
        <is>
          <t>Physical Exam</t>
        </is>
      </c>
      <c r="C2995" t="inlineStr">
        <is>
          <t>Physical exam - Patellar tendinopathy</t>
        </is>
      </c>
      <c r="D2995" t="inlineStr">
        <is>
          <t>PE Patellar tendinopathy</t>
        </is>
      </c>
      <c r="E2995" t="inlineStr">
        <is>
          <t>Safety</t>
        </is>
      </c>
      <c r="F2995" t="inlineStr">
        <is>
          <t>red_flag_exam_findings</t>
        </is>
      </c>
      <c r="G2995" t="inlineStr">
        <is>
          <t>Red-flag exam findings / escalation triggers</t>
        </is>
      </c>
      <c r="H2995" t="inlineStr">
        <is>
          <t>No Default</t>
        </is>
      </c>
      <c r="I2995" t="inlineStr">
        <is>
          <t>Required</t>
        </is>
      </c>
      <c r="J2995" t="inlineStr">
        <is>
          <t>textarea</t>
        </is>
      </c>
      <c r="K2995" t="inlineStr">
        <is>
          <t>Reviewed today and no patient-specific contraindication identified.; Patient-specific exception documented in the free-text field.</t>
        </is>
      </c>
      <c r="L2995" t="inlineStr"/>
    </row>
    <row r="2996">
      <c r="A2996" t="inlineStr">
        <is>
          <t>exam_patellar_tendinopathy</t>
        </is>
      </c>
      <c r="B2996" t="inlineStr">
        <is>
          <t>Physical Exam</t>
        </is>
      </c>
      <c r="C2996" t="inlineStr">
        <is>
          <t>Physical exam - Patellar tendinopathy</t>
        </is>
      </c>
      <c r="D2996" t="inlineStr">
        <is>
          <t>PE Patellar tendinopathy</t>
        </is>
      </c>
      <c r="E2996" t="inlineStr">
        <is>
          <t>Procedure planning</t>
        </is>
      </c>
      <c r="F2996" t="inlineStr">
        <is>
          <t>procedural_target_assessment</t>
        </is>
      </c>
      <c r="G2996" t="inlineStr">
        <is>
          <t>Procedure target assessment and image correlation</t>
        </is>
      </c>
      <c r="H2996" t="inlineStr">
        <is>
          <t>No Default</t>
        </is>
      </c>
      <c r="I2996" t="inlineStr">
        <is>
          <t>Optional</t>
        </is>
      </c>
      <c r="J2996" t="inlineStr">
        <is>
          <t>textarea</t>
        </is>
      </c>
      <c r="K2996" t="inlineStr"/>
      <c r="L2996" t="inlineStr"/>
    </row>
    <row r="2997">
      <c r="A2997" t="inlineStr">
        <is>
          <t>exam_patellar_tendinopathy</t>
        </is>
      </c>
      <c r="B2997" t="inlineStr">
        <is>
          <t>Physical Exam</t>
        </is>
      </c>
      <c r="C2997" t="inlineStr">
        <is>
          <t>Physical exam - Patellar tendinopathy</t>
        </is>
      </c>
      <c r="D2997" t="inlineStr">
        <is>
          <t>PE Patellar tendinopathy</t>
        </is>
      </c>
      <c r="E2997" t="inlineStr">
        <is>
          <t>Assessment</t>
        </is>
      </c>
      <c r="F2997" t="inlineStr">
        <is>
          <t>pain_generator_impression</t>
        </is>
      </c>
      <c r="G2997" t="inlineStr">
        <is>
          <t>Pain generator impression</t>
        </is>
      </c>
      <c r="H2997" t="inlineStr">
        <is>
          <t>No Default</t>
        </is>
      </c>
      <c r="I2997" t="inlineStr">
        <is>
          <t>Required</t>
        </is>
      </c>
      <c r="J2997" t="inlineStr">
        <is>
          <t>textarea</t>
        </is>
      </c>
      <c r="K2997" t="inlineStr"/>
      <c r="L2997" t="inlineStr"/>
    </row>
    <row r="2998">
      <c r="A2998" t="inlineStr">
        <is>
          <t>exam_patellar_tendinopathy</t>
        </is>
      </c>
      <c r="B2998" t="inlineStr">
        <is>
          <t>Physical Exam</t>
        </is>
      </c>
      <c r="C2998" t="inlineStr">
        <is>
          <t>Physical exam - Patellar tendinopathy</t>
        </is>
      </c>
      <c r="D2998" t="inlineStr">
        <is>
          <t>PE Patellar tendinopathy</t>
        </is>
      </c>
      <c r="E2998" t="inlineStr">
        <is>
          <t>Assessment</t>
        </is>
      </c>
      <c r="F2998" t="inlineStr">
        <is>
          <t>exam_safety_phrase</t>
        </is>
      </c>
      <c r="G2998" t="inlineStr">
        <is>
          <t>Exam safety/context phrase</t>
        </is>
      </c>
      <c r="H2998" t="inlineStr">
        <is>
          <t>Global Default</t>
        </is>
      </c>
      <c r="I2998" t="inlineStr">
        <is>
          <t>Optional</t>
        </is>
      </c>
      <c r="J2998" t="inlineStr">
        <is>
          <t>textarea</t>
        </is>
      </c>
      <c r="K2998" t="inlineStr"/>
      <c r="L2998" t="inlineStr"/>
    </row>
    <row r="2999">
      <c r="A2999" t="inlineStr">
        <is>
          <t>exam_patellar_tendinopathy</t>
        </is>
      </c>
      <c r="B2999" t="inlineStr">
        <is>
          <t>Physical Exam</t>
        </is>
      </c>
      <c r="C2999" t="inlineStr">
        <is>
          <t>Physical exam - Patellar tendinopathy</t>
        </is>
      </c>
      <c r="D2999" t="inlineStr">
        <is>
          <t>PE Patellar tendinopathy</t>
        </is>
      </c>
      <c r="E2999" t="inlineStr">
        <is>
          <t>Plan</t>
        </is>
      </c>
      <c r="F2999" t="inlineStr">
        <is>
          <t>exam_plan</t>
        </is>
      </c>
      <c r="G2999" t="inlineStr">
        <is>
          <t>Exam-based plan / next steps</t>
        </is>
      </c>
      <c r="H2999" t="inlineStr">
        <is>
          <t>No Default</t>
        </is>
      </c>
      <c r="I2999" t="inlineStr">
        <is>
          <t>Required</t>
        </is>
      </c>
      <c r="J2999" t="inlineStr">
        <is>
          <t>textarea</t>
        </is>
      </c>
      <c r="K2999" t="inlineStr"/>
      <c r="L2999" t="inlineStr"/>
    </row>
    <row r="3000">
      <c r="A3000" t="inlineStr">
        <is>
          <t>hist_ankle_osteoarthritis</t>
        </is>
      </c>
      <c r="B3000" t="inlineStr">
        <is>
          <t>History</t>
        </is>
      </c>
      <c r="C3000" t="inlineStr">
        <is>
          <t>History - Ankle osteoarthritis</t>
        </is>
      </c>
      <c r="D3000" t="inlineStr">
        <is>
          <t>Hx Ankle osteoarthritis</t>
        </is>
      </c>
      <c r="E3000" t="inlineStr">
        <is>
          <t>Header</t>
        </is>
      </c>
      <c r="F3000" t="inlineStr">
        <is>
          <t>clinician_name</t>
        </is>
      </c>
      <c r="G3000" t="inlineStr">
        <is>
          <t>Clinician</t>
        </is>
      </c>
      <c r="H3000" t="inlineStr">
        <is>
          <t>Global Default</t>
        </is>
      </c>
      <c r="I3000" t="inlineStr">
        <is>
          <t>Required</t>
        </is>
      </c>
      <c r="J3000" t="inlineStr">
        <is>
          <t>text</t>
        </is>
      </c>
      <c r="K3000" t="inlineStr"/>
      <c r="L3000" t="inlineStr"/>
    </row>
    <row r="3001">
      <c r="A3001" t="inlineStr">
        <is>
          <t>hist_ankle_osteoarthritis</t>
        </is>
      </c>
      <c r="B3001" t="inlineStr">
        <is>
          <t>History</t>
        </is>
      </c>
      <c r="C3001" t="inlineStr">
        <is>
          <t>History - Ankle osteoarthritis</t>
        </is>
      </c>
      <c r="D3001" t="inlineStr">
        <is>
          <t>Hx Ankle osteoarthritis</t>
        </is>
      </c>
      <c r="E3001" t="inlineStr">
        <is>
          <t>Header</t>
        </is>
      </c>
      <c r="F3001" t="inlineStr">
        <is>
          <t>encounter_date</t>
        </is>
      </c>
      <c r="G3001" t="inlineStr">
        <is>
          <t>Encounter date</t>
        </is>
      </c>
      <c r="H3001" t="inlineStr">
        <is>
          <t>No Default</t>
        </is>
      </c>
      <c r="I3001" t="inlineStr">
        <is>
          <t>Required</t>
        </is>
      </c>
      <c r="J3001" t="inlineStr">
        <is>
          <t>date</t>
        </is>
      </c>
      <c r="K3001" t="inlineStr"/>
      <c r="L3001" t="inlineStr"/>
    </row>
    <row r="3002">
      <c r="A3002" t="inlineStr">
        <is>
          <t>hist_ankle_osteoarthritis</t>
        </is>
      </c>
      <c r="B3002" t="inlineStr">
        <is>
          <t>History</t>
        </is>
      </c>
      <c r="C3002" t="inlineStr">
        <is>
          <t>History - Ankle osteoarthritis</t>
        </is>
      </c>
      <c r="D3002" t="inlineStr">
        <is>
          <t>Hx Ankle osteoarthritis</t>
        </is>
      </c>
      <c r="E3002" t="inlineStr">
        <is>
          <t>Header</t>
        </is>
      </c>
      <c r="F3002" t="inlineStr">
        <is>
          <t>condition_focus</t>
        </is>
      </c>
      <c r="G3002" t="inlineStr">
        <is>
          <t>Condition focus</t>
        </is>
      </c>
      <c r="H3002" t="inlineStr">
        <is>
          <t>Per-Form Default</t>
        </is>
      </c>
      <c r="I3002" t="inlineStr">
        <is>
          <t>Required</t>
        </is>
      </c>
      <c r="J3002" t="inlineStr">
        <is>
          <t>text</t>
        </is>
      </c>
      <c r="K3002" t="inlineStr"/>
      <c r="L3002" t="inlineStr"/>
    </row>
    <row r="3003">
      <c r="A3003" t="inlineStr">
        <is>
          <t>hist_ankle_osteoarthritis</t>
        </is>
      </c>
      <c r="B3003" t="inlineStr">
        <is>
          <t>History</t>
        </is>
      </c>
      <c r="C3003" t="inlineStr">
        <is>
          <t>History - Ankle osteoarthritis</t>
        </is>
      </c>
      <c r="D3003" t="inlineStr">
        <is>
          <t>Hx Ankle osteoarthritis</t>
        </is>
      </c>
      <c r="E3003" t="inlineStr">
        <is>
          <t>History</t>
        </is>
      </c>
      <c r="F3003" t="inlineStr">
        <is>
          <t>presenting_complaint</t>
        </is>
      </c>
      <c r="G3003" t="inlineStr">
        <is>
          <t>Presenting complaint / reason for visit</t>
        </is>
      </c>
      <c r="H3003" t="inlineStr">
        <is>
          <t>No Default</t>
        </is>
      </c>
      <c r="I3003" t="inlineStr">
        <is>
          <t>Required</t>
        </is>
      </c>
      <c r="J3003" t="inlineStr">
        <is>
          <t>textarea</t>
        </is>
      </c>
      <c r="K3003" t="inlineStr"/>
      <c r="L3003" t="inlineStr"/>
    </row>
    <row r="3004">
      <c r="A3004" t="inlineStr">
        <is>
          <t>hist_ankle_osteoarthritis</t>
        </is>
      </c>
      <c r="B3004" t="inlineStr">
        <is>
          <t>History</t>
        </is>
      </c>
      <c r="C3004" t="inlineStr">
        <is>
          <t>History - Ankle osteoarthritis</t>
        </is>
      </c>
      <c r="D3004" t="inlineStr">
        <is>
          <t>Hx Ankle osteoarthritis</t>
        </is>
      </c>
      <c r="E3004" t="inlineStr">
        <is>
          <t>History</t>
        </is>
      </c>
      <c r="F3004" t="inlineStr">
        <is>
          <t>pain_location_distribution</t>
        </is>
      </c>
      <c r="G3004" t="inlineStr">
        <is>
          <t>Pain location and distribution</t>
        </is>
      </c>
      <c r="H3004" t="inlineStr">
        <is>
          <t>No Default</t>
        </is>
      </c>
      <c r="I3004" t="inlineStr">
        <is>
          <t>Required</t>
        </is>
      </c>
      <c r="J3004" t="inlineStr">
        <is>
          <t>textarea</t>
        </is>
      </c>
      <c r="K3004" t="inlineStr"/>
      <c r="L3004" t="inlineStr"/>
    </row>
    <row r="3005">
      <c r="A3005" t="inlineStr">
        <is>
          <t>hist_ankle_osteoarthritis</t>
        </is>
      </c>
      <c r="B3005" t="inlineStr">
        <is>
          <t>History</t>
        </is>
      </c>
      <c r="C3005" t="inlineStr">
        <is>
          <t>History - Ankle osteoarthritis</t>
        </is>
      </c>
      <c r="D3005" t="inlineStr">
        <is>
          <t>Hx Ankle osteoarthritis</t>
        </is>
      </c>
      <c r="E3005" t="inlineStr">
        <is>
          <t>History</t>
        </is>
      </c>
      <c r="F3005" t="inlineStr">
        <is>
          <t>onset_duration_course</t>
        </is>
      </c>
      <c r="G3005" t="inlineStr">
        <is>
          <t>Onset, duration, and course</t>
        </is>
      </c>
      <c r="H3005" t="inlineStr">
        <is>
          <t>No Default</t>
        </is>
      </c>
      <c r="I3005" t="inlineStr">
        <is>
          <t>Required</t>
        </is>
      </c>
      <c r="J3005" t="inlineStr">
        <is>
          <t>textarea</t>
        </is>
      </c>
      <c r="K3005" t="inlineStr"/>
      <c r="L3005" t="inlineStr"/>
    </row>
    <row r="3006">
      <c r="A3006" t="inlineStr">
        <is>
          <t>hist_ankle_osteoarthritis</t>
        </is>
      </c>
      <c r="B3006" t="inlineStr">
        <is>
          <t>History</t>
        </is>
      </c>
      <c r="C3006" t="inlineStr">
        <is>
          <t>History - Ankle osteoarthritis</t>
        </is>
      </c>
      <c r="D3006" t="inlineStr">
        <is>
          <t>Hx Ankle osteoarthritis</t>
        </is>
      </c>
      <c r="E3006" t="inlineStr">
        <is>
          <t>History</t>
        </is>
      </c>
      <c r="F3006" t="inlineStr">
        <is>
          <t>mechanism_context</t>
        </is>
      </c>
      <c r="G3006" t="inlineStr">
        <is>
          <t>Mechanism/context and relevant history</t>
        </is>
      </c>
      <c r="H3006" t="inlineStr">
        <is>
          <t>No Default</t>
        </is>
      </c>
      <c r="I3006" t="inlineStr">
        <is>
          <t>Optional</t>
        </is>
      </c>
      <c r="J3006" t="inlineStr">
        <is>
          <t>textarea</t>
        </is>
      </c>
      <c r="K3006" t="inlineStr"/>
      <c r="L3006" t="inlineStr"/>
    </row>
    <row r="3007">
      <c r="A3007" t="inlineStr">
        <is>
          <t>hist_ankle_osteoarthritis</t>
        </is>
      </c>
      <c r="B3007" t="inlineStr">
        <is>
          <t>History</t>
        </is>
      </c>
      <c r="C3007" t="inlineStr">
        <is>
          <t>History - Ankle osteoarthritis</t>
        </is>
      </c>
      <c r="D3007" t="inlineStr">
        <is>
          <t>Hx Ankle osteoarthritis</t>
        </is>
      </c>
      <c r="E3007" t="inlineStr">
        <is>
          <t>History</t>
        </is>
      </c>
      <c r="F3007" t="inlineStr">
        <is>
          <t>pain_quality_pattern</t>
        </is>
      </c>
      <c r="G3007" t="inlineStr">
        <is>
          <t>Pain quality, pattern, severity</t>
        </is>
      </c>
      <c r="H3007" t="inlineStr">
        <is>
          <t>No Default</t>
        </is>
      </c>
      <c r="I3007" t="inlineStr">
        <is>
          <t>Required</t>
        </is>
      </c>
      <c r="J3007" t="inlineStr">
        <is>
          <t>textarea</t>
        </is>
      </c>
      <c r="K3007" t="inlineStr"/>
      <c r="L3007" t="inlineStr"/>
    </row>
    <row r="3008">
      <c r="A3008" t="inlineStr">
        <is>
          <t>hist_ankle_osteoarthritis</t>
        </is>
      </c>
      <c r="B3008" t="inlineStr">
        <is>
          <t>History</t>
        </is>
      </c>
      <c r="C3008" t="inlineStr">
        <is>
          <t>History - Ankle osteoarthritis</t>
        </is>
      </c>
      <c r="D3008" t="inlineStr">
        <is>
          <t>Hx Ankle osteoarthritis</t>
        </is>
      </c>
      <c r="E3008" t="inlineStr">
        <is>
          <t>History</t>
        </is>
      </c>
      <c r="F3008" t="inlineStr">
        <is>
          <t>aggravating_relieving</t>
        </is>
      </c>
      <c r="G3008" t="inlineStr">
        <is>
          <t>Aggravating and relieving factors</t>
        </is>
      </c>
      <c r="H3008" t="inlineStr">
        <is>
          <t>No Default</t>
        </is>
      </c>
      <c r="I3008" t="inlineStr">
        <is>
          <t>Required</t>
        </is>
      </c>
      <c r="J3008" t="inlineStr">
        <is>
          <t>textarea</t>
        </is>
      </c>
      <c r="K3008" t="inlineStr"/>
      <c r="L3008" t="inlineStr"/>
    </row>
    <row r="3009">
      <c r="A3009" t="inlineStr">
        <is>
          <t>hist_ankle_osteoarthritis</t>
        </is>
      </c>
      <c r="B3009" t="inlineStr">
        <is>
          <t>History</t>
        </is>
      </c>
      <c r="C3009" t="inlineStr">
        <is>
          <t>History - Ankle osteoarthritis</t>
        </is>
      </c>
      <c r="D3009" t="inlineStr">
        <is>
          <t>Hx Ankle osteoarthritis</t>
        </is>
      </c>
      <c r="E3009" t="inlineStr">
        <is>
          <t>Function</t>
        </is>
      </c>
      <c r="F3009" t="inlineStr">
        <is>
          <t>functional_limitations</t>
        </is>
      </c>
      <c r="G3009" t="inlineStr">
        <is>
          <t>Functional limitations and goals</t>
        </is>
      </c>
      <c r="H3009" t="inlineStr">
        <is>
          <t>No Default</t>
        </is>
      </c>
      <c r="I3009" t="inlineStr">
        <is>
          <t>Required</t>
        </is>
      </c>
      <c r="J3009" t="inlineStr">
        <is>
          <t>textarea</t>
        </is>
      </c>
      <c r="K3009" t="inlineStr"/>
      <c r="L3009" t="inlineStr"/>
    </row>
    <row r="3010">
      <c r="A3010" t="inlineStr">
        <is>
          <t>hist_ankle_osteoarthritis</t>
        </is>
      </c>
      <c r="B3010" t="inlineStr">
        <is>
          <t>History</t>
        </is>
      </c>
      <c r="C3010" t="inlineStr">
        <is>
          <t>History - Ankle osteoarthritis</t>
        </is>
      </c>
      <c r="D3010" t="inlineStr">
        <is>
          <t>Hx Ankle osteoarthritis</t>
        </is>
      </c>
      <c r="E3010" t="inlineStr">
        <is>
          <t>Condition-specific</t>
        </is>
      </c>
      <c r="F3010" t="inlineStr">
        <is>
          <t>condition_specific_questions</t>
        </is>
      </c>
      <c r="G3010" t="inlineStr">
        <is>
          <t>Condition-specific history prompts</t>
        </is>
      </c>
      <c r="H3010" t="inlineStr">
        <is>
          <t>Per-Form Default</t>
        </is>
      </c>
      <c r="I3010" t="inlineStr">
        <is>
          <t>Optional</t>
        </is>
      </c>
      <c r="J3010" t="inlineStr">
        <is>
          <t>textarea</t>
        </is>
      </c>
      <c r="K3010" t="inlineStr"/>
      <c r="L3010" t="inlineStr"/>
    </row>
    <row r="3011">
      <c r="A3011" t="inlineStr">
        <is>
          <t>hist_ankle_osteoarthritis</t>
        </is>
      </c>
      <c r="B3011" t="inlineStr">
        <is>
          <t>History</t>
        </is>
      </c>
      <c r="C3011" t="inlineStr">
        <is>
          <t>History - Ankle osteoarthritis</t>
        </is>
      </c>
      <c r="D3011" t="inlineStr">
        <is>
          <t>Hx Ankle osteoarthritis</t>
        </is>
      </c>
      <c r="E3011" t="inlineStr">
        <is>
          <t>Treatment history</t>
        </is>
      </c>
      <c r="F3011" t="inlineStr">
        <is>
          <t>prior_treatments</t>
        </is>
      </c>
      <c r="G3011" t="inlineStr">
        <is>
          <t>Prior conservative/interventional treatments and response</t>
        </is>
      </c>
      <c r="H3011" t="inlineStr">
        <is>
          <t>No Default</t>
        </is>
      </c>
      <c r="I3011" t="inlineStr">
        <is>
          <t>Required</t>
        </is>
      </c>
      <c r="J3011" t="inlineStr">
        <is>
          <t>textarea</t>
        </is>
      </c>
      <c r="K3011" t="inlineStr"/>
      <c r="L3011" t="inlineStr"/>
    </row>
    <row r="3012">
      <c r="A3012" t="inlineStr">
        <is>
          <t>hist_ankle_osteoarthritis</t>
        </is>
      </c>
      <c r="B3012" t="inlineStr">
        <is>
          <t>History</t>
        </is>
      </c>
      <c r="C3012" t="inlineStr">
        <is>
          <t>History - Ankle osteoarthritis</t>
        </is>
      </c>
      <c r="D3012" t="inlineStr">
        <is>
          <t>Hx Ankle osteoarthritis</t>
        </is>
      </c>
      <c r="E3012" t="inlineStr">
        <is>
          <t>Treatment history</t>
        </is>
      </c>
      <c r="F3012" t="inlineStr">
        <is>
          <t>current_medications</t>
        </is>
      </c>
      <c r="G3012" t="inlineStr">
        <is>
          <t>Current pain medications / relevant medication issues</t>
        </is>
      </c>
      <c r="H3012" t="inlineStr">
        <is>
          <t>No Default</t>
        </is>
      </c>
      <c r="I3012" t="inlineStr">
        <is>
          <t>Required</t>
        </is>
      </c>
      <c r="J3012" t="inlineStr">
        <is>
          <t>textarea</t>
        </is>
      </c>
      <c r="K3012" t="inlineStr"/>
      <c r="L3012" t="inlineStr"/>
    </row>
    <row r="3013">
      <c r="A3013" t="inlineStr">
        <is>
          <t>hist_ankle_osteoarthritis</t>
        </is>
      </c>
      <c r="B3013" t="inlineStr">
        <is>
          <t>History</t>
        </is>
      </c>
      <c r="C3013" t="inlineStr">
        <is>
          <t>History - Ankle osteoarthritis</t>
        </is>
      </c>
      <c r="D3013" t="inlineStr">
        <is>
          <t>Hx Ankle osteoarthritis</t>
        </is>
      </c>
      <c r="E3013" t="inlineStr">
        <is>
          <t>Diagnostics</t>
        </is>
      </c>
      <c r="F3013" t="inlineStr">
        <is>
          <t>imaging_labs_tests</t>
        </is>
      </c>
      <c r="G3013" t="inlineStr">
        <is>
          <t>Imaging/labs/EMG and relevant reports reviewed</t>
        </is>
      </c>
      <c r="H3013" t="inlineStr">
        <is>
          <t>No Default</t>
        </is>
      </c>
      <c r="I3013" t="inlineStr">
        <is>
          <t>Optional</t>
        </is>
      </c>
      <c r="J3013" t="inlineStr">
        <is>
          <t>textarea</t>
        </is>
      </c>
      <c r="K3013" t="inlineStr"/>
      <c r="L3013" t="inlineStr"/>
    </row>
    <row r="3014">
      <c r="A3014" t="inlineStr">
        <is>
          <t>hist_ankle_osteoarthritis</t>
        </is>
      </c>
      <c r="B3014" t="inlineStr">
        <is>
          <t>History</t>
        </is>
      </c>
      <c r="C3014" t="inlineStr">
        <is>
          <t>History - Ankle osteoarthritis</t>
        </is>
      </c>
      <c r="D3014" t="inlineStr">
        <is>
          <t>Hx Ankle osteoarthritis</t>
        </is>
      </c>
      <c r="E3014" t="inlineStr">
        <is>
          <t>Safety</t>
        </is>
      </c>
      <c r="F3014" t="inlineStr">
        <is>
          <t>red_flags_neuro_screen</t>
        </is>
      </c>
      <c r="G3014" t="inlineStr">
        <is>
          <t>Red flags / neurologic / systemic screen</t>
        </is>
      </c>
      <c r="H3014" t="inlineStr">
        <is>
          <t>No Default</t>
        </is>
      </c>
      <c r="I3014" t="inlineStr">
        <is>
          <t>Required</t>
        </is>
      </c>
      <c r="J3014" t="inlineStr">
        <is>
          <t>textarea</t>
        </is>
      </c>
      <c r="K3014" t="inlineStr">
        <is>
          <t>Reviewed today and no patient-specific contraindication identified.; Patient-specific exception documented in the free-text field.</t>
        </is>
      </c>
      <c r="L3014" t="inlineStr"/>
    </row>
    <row r="3015">
      <c r="A3015" t="inlineStr">
        <is>
          <t>hist_ankle_osteoarthritis</t>
        </is>
      </c>
      <c r="B3015" t="inlineStr">
        <is>
          <t>History</t>
        </is>
      </c>
      <c r="C3015" t="inlineStr">
        <is>
          <t>History - Ankle osteoarthritis</t>
        </is>
      </c>
      <c r="D3015" t="inlineStr">
        <is>
          <t>Hx Ankle osteoarthritis</t>
        </is>
      </c>
      <c r="E3015" t="inlineStr">
        <is>
          <t>Context</t>
        </is>
      </c>
      <c r="F3015" t="inlineStr">
        <is>
          <t>psychosocial_sleep_mood</t>
        </is>
      </c>
      <c r="G3015" t="inlineStr">
        <is>
          <t>Sleep, mood, psychosocial and work/compensation context</t>
        </is>
      </c>
      <c r="H3015" t="inlineStr">
        <is>
          <t>No Default</t>
        </is>
      </c>
      <c r="I3015" t="inlineStr">
        <is>
          <t>Optional</t>
        </is>
      </c>
      <c r="J3015" t="inlineStr">
        <is>
          <t>textarea</t>
        </is>
      </c>
      <c r="K3015" t="inlineStr"/>
      <c r="L3015" t="inlineStr"/>
    </row>
    <row r="3016">
      <c r="A3016" t="inlineStr">
        <is>
          <t>hist_ankle_osteoarthritis</t>
        </is>
      </c>
      <c r="B3016" t="inlineStr">
        <is>
          <t>History</t>
        </is>
      </c>
      <c r="C3016" t="inlineStr">
        <is>
          <t>History - Ankle osteoarthritis</t>
        </is>
      </c>
      <c r="D3016" t="inlineStr">
        <is>
          <t>Hx Ankle osteoarthritis</t>
        </is>
      </c>
      <c r="E3016" t="inlineStr">
        <is>
          <t>Plan</t>
        </is>
      </c>
      <c r="F3016" t="inlineStr">
        <is>
          <t>patient_preferences_affordability</t>
        </is>
      </c>
      <c r="G3016" t="inlineStr">
        <is>
          <t>Patient preferences, affordability constraints, and treatment priorities</t>
        </is>
      </c>
      <c r="H3016" t="inlineStr">
        <is>
          <t>No Default</t>
        </is>
      </c>
      <c r="I3016" t="inlineStr">
        <is>
          <t>Optional</t>
        </is>
      </c>
      <c r="J3016" t="inlineStr">
        <is>
          <t>textarea</t>
        </is>
      </c>
      <c r="K3016" t="inlineStr"/>
      <c r="L3016" t="inlineStr"/>
    </row>
    <row r="3017">
      <c r="A3017" t="inlineStr">
        <is>
          <t>hist_ankle_osteoarthritis</t>
        </is>
      </c>
      <c r="B3017" t="inlineStr">
        <is>
          <t>History</t>
        </is>
      </c>
      <c r="C3017" t="inlineStr">
        <is>
          <t>History - Ankle osteoarthritis</t>
        </is>
      </c>
      <c r="D3017" t="inlineStr">
        <is>
          <t>Hx Ankle osteoarthritis</t>
        </is>
      </c>
      <c r="E3017" t="inlineStr">
        <is>
          <t>Plan</t>
        </is>
      </c>
      <c r="F3017" t="inlineStr">
        <is>
          <t>history_impression_plan</t>
        </is>
      </c>
      <c r="G3017" t="inlineStr">
        <is>
          <t>History-based impression and plan</t>
        </is>
      </c>
      <c r="H3017" t="inlineStr">
        <is>
          <t>No Default</t>
        </is>
      </c>
      <c r="I3017" t="inlineStr">
        <is>
          <t>Required</t>
        </is>
      </c>
      <c r="J3017" t="inlineStr">
        <is>
          <t>textarea</t>
        </is>
      </c>
      <c r="K3017" t="inlineStr"/>
      <c r="L3017" t="inlineStr"/>
    </row>
    <row r="3018">
      <c r="A3018" t="inlineStr">
        <is>
          <t>hist_ankle_osteoarthritis</t>
        </is>
      </c>
      <c r="B3018" t="inlineStr">
        <is>
          <t>History</t>
        </is>
      </c>
      <c r="C3018" t="inlineStr">
        <is>
          <t>History - Ankle osteoarthritis</t>
        </is>
      </c>
      <c r="D3018" t="inlineStr">
        <is>
          <t>Hx Ankle osteoarthritis</t>
        </is>
      </c>
      <c r="E3018" t="inlineStr">
        <is>
          <t>Plan</t>
        </is>
      </c>
      <c r="F3018" t="inlineStr">
        <is>
          <t>history_followup_phrase</t>
        </is>
      </c>
      <c r="G3018" t="inlineStr">
        <is>
          <t>History follow-up phrase</t>
        </is>
      </c>
      <c r="H3018" t="inlineStr">
        <is>
          <t>Global Default</t>
        </is>
      </c>
      <c r="I3018" t="inlineStr">
        <is>
          <t>Optional</t>
        </is>
      </c>
      <c r="J3018" t="inlineStr">
        <is>
          <t>textarea</t>
        </is>
      </c>
      <c r="K3018" t="inlineStr"/>
      <c r="L3018" t="inlineStr"/>
    </row>
    <row r="3019">
      <c r="A3019" t="inlineStr">
        <is>
          <t>exam_ankle_osteoarthritis</t>
        </is>
      </c>
      <c r="B3019" t="inlineStr">
        <is>
          <t>Physical Exam</t>
        </is>
      </c>
      <c r="C3019" t="inlineStr">
        <is>
          <t>Physical exam - Ankle osteoarthritis</t>
        </is>
      </c>
      <c r="D3019" t="inlineStr">
        <is>
          <t>PE Ankle osteoarthritis</t>
        </is>
      </c>
      <c r="E3019" t="inlineStr">
        <is>
          <t>Header</t>
        </is>
      </c>
      <c r="F3019" t="inlineStr">
        <is>
          <t>clinician_name</t>
        </is>
      </c>
      <c r="G3019" t="inlineStr">
        <is>
          <t>Clinician</t>
        </is>
      </c>
      <c r="H3019" t="inlineStr">
        <is>
          <t>Global Default</t>
        </is>
      </c>
      <c r="I3019" t="inlineStr">
        <is>
          <t>Required</t>
        </is>
      </c>
      <c r="J3019" t="inlineStr">
        <is>
          <t>text</t>
        </is>
      </c>
      <c r="K3019" t="inlineStr"/>
      <c r="L3019" t="inlineStr"/>
    </row>
    <row r="3020">
      <c r="A3020" t="inlineStr">
        <is>
          <t>exam_ankle_osteoarthritis</t>
        </is>
      </c>
      <c r="B3020" t="inlineStr">
        <is>
          <t>Physical Exam</t>
        </is>
      </c>
      <c r="C3020" t="inlineStr">
        <is>
          <t>Physical exam - Ankle osteoarthritis</t>
        </is>
      </c>
      <c r="D3020" t="inlineStr">
        <is>
          <t>PE Ankle osteoarthritis</t>
        </is>
      </c>
      <c r="E3020" t="inlineStr">
        <is>
          <t>Header</t>
        </is>
      </c>
      <c r="F3020" t="inlineStr">
        <is>
          <t>encounter_date</t>
        </is>
      </c>
      <c r="G3020" t="inlineStr">
        <is>
          <t>Encounter date</t>
        </is>
      </c>
      <c r="H3020" t="inlineStr">
        <is>
          <t>No Default</t>
        </is>
      </c>
      <c r="I3020" t="inlineStr">
        <is>
          <t>Required</t>
        </is>
      </c>
      <c r="J3020" t="inlineStr">
        <is>
          <t>date</t>
        </is>
      </c>
      <c r="K3020" t="inlineStr"/>
      <c r="L3020" t="inlineStr"/>
    </row>
    <row r="3021">
      <c r="A3021" t="inlineStr">
        <is>
          <t>exam_ankle_osteoarthritis</t>
        </is>
      </c>
      <c r="B3021" t="inlineStr">
        <is>
          <t>Physical Exam</t>
        </is>
      </c>
      <c r="C3021" t="inlineStr">
        <is>
          <t>Physical exam - Ankle osteoarthritis</t>
        </is>
      </c>
      <c r="D3021" t="inlineStr">
        <is>
          <t>PE Ankle osteoarthritis</t>
        </is>
      </c>
      <c r="E3021" t="inlineStr">
        <is>
          <t>Header</t>
        </is>
      </c>
      <c r="F3021" t="inlineStr">
        <is>
          <t>condition_focus</t>
        </is>
      </c>
      <c r="G3021" t="inlineStr">
        <is>
          <t>Condition focus</t>
        </is>
      </c>
      <c r="H3021" t="inlineStr">
        <is>
          <t>Per-Form Default</t>
        </is>
      </c>
      <c r="I3021" t="inlineStr">
        <is>
          <t>Required</t>
        </is>
      </c>
      <c r="J3021" t="inlineStr">
        <is>
          <t>text</t>
        </is>
      </c>
      <c r="K3021" t="inlineStr"/>
      <c r="L3021" t="inlineStr"/>
    </row>
    <row r="3022">
      <c r="A3022" t="inlineStr">
        <is>
          <t>exam_ankle_osteoarthritis</t>
        </is>
      </c>
      <c r="B3022" t="inlineStr">
        <is>
          <t>Physical Exam</t>
        </is>
      </c>
      <c r="C3022" t="inlineStr">
        <is>
          <t>Physical exam - Ankle osteoarthritis</t>
        </is>
      </c>
      <c r="D3022" t="inlineStr">
        <is>
          <t>PE Ankle osteoarthritis</t>
        </is>
      </c>
      <c r="E3022" t="inlineStr">
        <is>
          <t>General</t>
        </is>
      </c>
      <c r="F3022" t="inlineStr">
        <is>
          <t>general_appearance_vitals</t>
        </is>
      </c>
      <c r="G3022" t="inlineStr">
        <is>
          <t>General appearance / relevant vitals</t>
        </is>
      </c>
      <c r="H3022" t="inlineStr">
        <is>
          <t>No Default</t>
        </is>
      </c>
      <c r="I3022" t="inlineStr">
        <is>
          <t>Optional</t>
        </is>
      </c>
      <c r="J3022" t="inlineStr">
        <is>
          <t>textarea</t>
        </is>
      </c>
      <c r="K3022" t="inlineStr"/>
      <c r="L3022" t="inlineStr"/>
    </row>
    <row r="3023">
      <c r="A3023" t="inlineStr">
        <is>
          <t>exam_ankle_osteoarthritis</t>
        </is>
      </c>
      <c r="B3023" t="inlineStr">
        <is>
          <t>Physical Exam</t>
        </is>
      </c>
      <c r="C3023" t="inlineStr">
        <is>
          <t>Physical exam - Ankle osteoarthritis</t>
        </is>
      </c>
      <c r="D3023" t="inlineStr">
        <is>
          <t>PE Ankle osteoarthritis</t>
        </is>
      </c>
      <c r="E3023" t="inlineStr">
        <is>
          <t>Observation</t>
        </is>
      </c>
      <c r="F3023" t="inlineStr">
        <is>
          <t>gait_posture_movement</t>
        </is>
      </c>
      <c r="G3023" t="inlineStr">
        <is>
          <t>Gait, posture, and movement observation</t>
        </is>
      </c>
      <c r="H3023" t="inlineStr">
        <is>
          <t>No Default</t>
        </is>
      </c>
      <c r="I3023" t="inlineStr">
        <is>
          <t>Optional</t>
        </is>
      </c>
      <c r="J3023" t="inlineStr">
        <is>
          <t>textarea</t>
        </is>
      </c>
      <c r="K3023" t="inlineStr"/>
      <c r="L3023" t="inlineStr"/>
    </row>
    <row r="3024">
      <c r="A3024" t="inlineStr">
        <is>
          <t>exam_ankle_osteoarthritis</t>
        </is>
      </c>
      <c r="B3024" t="inlineStr">
        <is>
          <t>Physical Exam</t>
        </is>
      </c>
      <c r="C3024" t="inlineStr">
        <is>
          <t>Physical exam - Ankle osteoarthritis</t>
        </is>
      </c>
      <c r="D3024" t="inlineStr">
        <is>
          <t>PE Ankle osteoarthritis</t>
        </is>
      </c>
      <c r="E3024" t="inlineStr">
        <is>
          <t>Inspection</t>
        </is>
      </c>
      <c r="F3024" t="inlineStr">
        <is>
          <t>inspection_findings</t>
        </is>
      </c>
      <c r="G3024" t="inlineStr">
        <is>
          <t>Inspection</t>
        </is>
      </c>
      <c r="H3024" t="inlineStr">
        <is>
          <t>No Default</t>
        </is>
      </c>
      <c r="I3024" t="inlineStr">
        <is>
          <t>Required</t>
        </is>
      </c>
      <c r="J3024" t="inlineStr">
        <is>
          <t>textarea</t>
        </is>
      </c>
      <c r="K3024" t="inlineStr"/>
      <c r="L3024" t="inlineStr"/>
    </row>
    <row r="3025">
      <c r="A3025" t="inlineStr">
        <is>
          <t>exam_ankle_osteoarthritis</t>
        </is>
      </c>
      <c r="B3025" t="inlineStr">
        <is>
          <t>Physical Exam</t>
        </is>
      </c>
      <c r="C3025" t="inlineStr">
        <is>
          <t>Physical exam - Ankle osteoarthritis</t>
        </is>
      </c>
      <c r="D3025" t="inlineStr">
        <is>
          <t>PE Ankle osteoarthritis</t>
        </is>
      </c>
      <c r="E3025" t="inlineStr">
        <is>
          <t>Palpation</t>
        </is>
      </c>
      <c r="F3025" t="inlineStr">
        <is>
          <t>palpation_findings</t>
        </is>
      </c>
      <c r="G3025" t="inlineStr">
        <is>
          <t>Palpation / tenderness / trigger points</t>
        </is>
      </c>
      <c r="H3025" t="inlineStr">
        <is>
          <t>No Default</t>
        </is>
      </c>
      <c r="I3025" t="inlineStr">
        <is>
          <t>Required</t>
        </is>
      </c>
      <c r="J3025" t="inlineStr">
        <is>
          <t>textarea</t>
        </is>
      </c>
      <c r="K3025" t="inlineStr"/>
      <c r="L3025" t="inlineStr"/>
    </row>
    <row r="3026">
      <c r="A3026" t="inlineStr">
        <is>
          <t>exam_ankle_osteoarthritis</t>
        </is>
      </c>
      <c r="B3026" t="inlineStr">
        <is>
          <t>Physical Exam</t>
        </is>
      </c>
      <c r="C3026" t="inlineStr">
        <is>
          <t>Physical exam - Ankle osteoarthritis</t>
        </is>
      </c>
      <c r="D3026" t="inlineStr">
        <is>
          <t>PE Ankle osteoarthritis</t>
        </is>
      </c>
      <c r="E3026" t="inlineStr">
        <is>
          <t>ROM</t>
        </is>
      </c>
      <c r="F3026" t="inlineStr">
        <is>
          <t>range_of_motion</t>
        </is>
      </c>
      <c r="G3026" t="inlineStr">
        <is>
          <t>Range of motion</t>
        </is>
      </c>
      <c r="H3026" t="inlineStr">
        <is>
          <t>No Default</t>
        </is>
      </c>
      <c r="I3026" t="inlineStr">
        <is>
          <t>Required</t>
        </is>
      </c>
      <c r="J3026" t="inlineStr">
        <is>
          <t>textarea</t>
        </is>
      </c>
      <c r="K3026" t="inlineStr"/>
      <c r="L3026" t="inlineStr"/>
    </row>
    <row r="3027">
      <c r="A3027" t="inlineStr">
        <is>
          <t>exam_ankle_osteoarthritis</t>
        </is>
      </c>
      <c r="B3027" t="inlineStr">
        <is>
          <t>Physical Exam</t>
        </is>
      </c>
      <c r="C3027" t="inlineStr">
        <is>
          <t>Physical exam - Ankle osteoarthritis</t>
        </is>
      </c>
      <c r="D3027" t="inlineStr">
        <is>
          <t>PE Ankle osteoarthritis</t>
        </is>
      </c>
      <c r="E3027" t="inlineStr">
        <is>
          <t>Neuro</t>
        </is>
      </c>
      <c r="F3027" t="inlineStr">
        <is>
          <t>strength_sensation_reflexes</t>
        </is>
      </c>
      <c r="G3027" t="inlineStr">
        <is>
          <t>Strength, sensation, reflexes / neurovascular status</t>
        </is>
      </c>
      <c r="H3027" t="inlineStr">
        <is>
          <t>No Default</t>
        </is>
      </c>
      <c r="I3027" t="inlineStr">
        <is>
          <t>Required</t>
        </is>
      </c>
      <c r="J3027" t="inlineStr">
        <is>
          <t>textarea</t>
        </is>
      </c>
      <c r="K3027" t="inlineStr"/>
      <c r="L3027" t="inlineStr"/>
    </row>
    <row r="3028">
      <c r="A3028" t="inlineStr">
        <is>
          <t>exam_ankle_osteoarthritis</t>
        </is>
      </c>
      <c r="B3028" t="inlineStr">
        <is>
          <t>Physical Exam</t>
        </is>
      </c>
      <c r="C3028" t="inlineStr">
        <is>
          <t>Physical exam - Ankle osteoarthritis</t>
        </is>
      </c>
      <c r="D3028" t="inlineStr">
        <is>
          <t>PE Ankle osteoarthritis</t>
        </is>
      </c>
      <c r="E3028" t="inlineStr">
        <is>
          <t>Provocation</t>
        </is>
      </c>
      <c r="F3028" t="inlineStr">
        <is>
          <t>condition_specific_exam</t>
        </is>
      </c>
      <c r="G3028" t="inlineStr">
        <is>
          <t>Condition-specific exam maneuvers</t>
        </is>
      </c>
      <c r="H3028" t="inlineStr">
        <is>
          <t>Per-Form Default</t>
        </is>
      </c>
      <c r="I3028" t="inlineStr">
        <is>
          <t>Optional</t>
        </is>
      </c>
      <c r="J3028" t="inlineStr">
        <is>
          <t>textarea</t>
        </is>
      </c>
      <c r="K3028" t="inlineStr"/>
      <c r="L3028" t="inlineStr"/>
    </row>
    <row r="3029">
      <c r="A3029" t="inlineStr">
        <is>
          <t>exam_ankle_osteoarthritis</t>
        </is>
      </c>
      <c r="B3029" t="inlineStr">
        <is>
          <t>Physical Exam</t>
        </is>
      </c>
      <c r="C3029" t="inlineStr">
        <is>
          <t>Physical exam - Ankle osteoarthritis</t>
        </is>
      </c>
      <c r="D3029" t="inlineStr">
        <is>
          <t>PE Ankle osteoarthritis</t>
        </is>
      </c>
      <c r="E3029" t="inlineStr">
        <is>
          <t>Safety</t>
        </is>
      </c>
      <c r="F3029" t="inlineStr">
        <is>
          <t>red_flag_exam_findings</t>
        </is>
      </c>
      <c r="G3029" t="inlineStr">
        <is>
          <t>Red-flag exam findings / escalation triggers</t>
        </is>
      </c>
      <c r="H3029" t="inlineStr">
        <is>
          <t>No Default</t>
        </is>
      </c>
      <c r="I3029" t="inlineStr">
        <is>
          <t>Required</t>
        </is>
      </c>
      <c r="J3029" t="inlineStr">
        <is>
          <t>textarea</t>
        </is>
      </c>
      <c r="K3029" t="inlineStr">
        <is>
          <t>Reviewed today and no patient-specific contraindication identified.; Patient-specific exception documented in the free-text field.</t>
        </is>
      </c>
      <c r="L3029" t="inlineStr"/>
    </row>
    <row r="3030">
      <c r="A3030" t="inlineStr">
        <is>
          <t>exam_ankle_osteoarthritis</t>
        </is>
      </c>
      <c r="B3030" t="inlineStr">
        <is>
          <t>Physical Exam</t>
        </is>
      </c>
      <c r="C3030" t="inlineStr">
        <is>
          <t>Physical exam - Ankle osteoarthritis</t>
        </is>
      </c>
      <c r="D3030" t="inlineStr">
        <is>
          <t>PE Ankle osteoarthritis</t>
        </is>
      </c>
      <c r="E3030" t="inlineStr">
        <is>
          <t>Procedure planning</t>
        </is>
      </c>
      <c r="F3030" t="inlineStr">
        <is>
          <t>procedural_target_assessment</t>
        </is>
      </c>
      <c r="G3030" t="inlineStr">
        <is>
          <t>Procedure target assessment and image correlation</t>
        </is>
      </c>
      <c r="H3030" t="inlineStr">
        <is>
          <t>No Default</t>
        </is>
      </c>
      <c r="I3030" t="inlineStr">
        <is>
          <t>Optional</t>
        </is>
      </c>
      <c r="J3030" t="inlineStr">
        <is>
          <t>textarea</t>
        </is>
      </c>
      <c r="K3030" t="inlineStr"/>
      <c r="L3030" t="inlineStr"/>
    </row>
    <row r="3031">
      <c r="A3031" t="inlineStr">
        <is>
          <t>exam_ankle_osteoarthritis</t>
        </is>
      </c>
      <c r="B3031" t="inlineStr">
        <is>
          <t>Physical Exam</t>
        </is>
      </c>
      <c r="C3031" t="inlineStr">
        <is>
          <t>Physical exam - Ankle osteoarthritis</t>
        </is>
      </c>
      <c r="D3031" t="inlineStr">
        <is>
          <t>PE Ankle osteoarthritis</t>
        </is>
      </c>
      <c r="E3031" t="inlineStr">
        <is>
          <t>Assessment</t>
        </is>
      </c>
      <c r="F3031" t="inlineStr">
        <is>
          <t>pain_generator_impression</t>
        </is>
      </c>
      <c r="G3031" t="inlineStr">
        <is>
          <t>Pain generator impression</t>
        </is>
      </c>
      <c r="H3031" t="inlineStr">
        <is>
          <t>No Default</t>
        </is>
      </c>
      <c r="I3031" t="inlineStr">
        <is>
          <t>Required</t>
        </is>
      </c>
      <c r="J3031" t="inlineStr">
        <is>
          <t>textarea</t>
        </is>
      </c>
      <c r="K3031" t="inlineStr"/>
      <c r="L3031" t="inlineStr"/>
    </row>
    <row r="3032">
      <c r="A3032" t="inlineStr">
        <is>
          <t>exam_ankle_osteoarthritis</t>
        </is>
      </c>
      <c r="B3032" t="inlineStr">
        <is>
          <t>Physical Exam</t>
        </is>
      </c>
      <c r="C3032" t="inlineStr">
        <is>
          <t>Physical exam - Ankle osteoarthritis</t>
        </is>
      </c>
      <c r="D3032" t="inlineStr">
        <is>
          <t>PE Ankle osteoarthritis</t>
        </is>
      </c>
      <c r="E3032" t="inlineStr">
        <is>
          <t>Assessment</t>
        </is>
      </c>
      <c r="F3032" t="inlineStr">
        <is>
          <t>exam_safety_phrase</t>
        </is>
      </c>
      <c r="G3032" t="inlineStr">
        <is>
          <t>Exam safety/context phrase</t>
        </is>
      </c>
      <c r="H3032" t="inlineStr">
        <is>
          <t>Global Default</t>
        </is>
      </c>
      <c r="I3032" t="inlineStr">
        <is>
          <t>Optional</t>
        </is>
      </c>
      <c r="J3032" t="inlineStr">
        <is>
          <t>textarea</t>
        </is>
      </c>
      <c r="K3032" t="inlineStr"/>
      <c r="L3032" t="inlineStr"/>
    </row>
    <row r="3033">
      <c r="A3033" t="inlineStr">
        <is>
          <t>exam_ankle_osteoarthritis</t>
        </is>
      </c>
      <c r="B3033" t="inlineStr">
        <is>
          <t>Physical Exam</t>
        </is>
      </c>
      <c r="C3033" t="inlineStr">
        <is>
          <t>Physical exam - Ankle osteoarthritis</t>
        </is>
      </c>
      <c r="D3033" t="inlineStr">
        <is>
          <t>PE Ankle osteoarthritis</t>
        </is>
      </c>
      <c r="E3033" t="inlineStr">
        <is>
          <t>Plan</t>
        </is>
      </c>
      <c r="F3033" t="inlineStr">
        <is>
          <t>exam_plan</t>
        </is>
      </c>
      <c r="G3033" t="inlineStr">
        <is>
          <t>Exam-based plan / next steps</t>
        </is>
      </c>
      <c r="H3033" t="inlineStr">
        <is>
          <t>No Default</t>
        </is>
      </c>
      <c r="I3033" t="inlineStr">
        <is>
          <t>Required</t>
        </is>
      </c>
      <c r="J3033" t="inlineStr">
        <is>
          <t>textarea</t>
        </is>
      </c>
      <c r="K3033" t="inlineStr"/>
      <c r="L3033" t="inlineStr"/>
    </row>
    <row r="3034">
      <c r="A3034" t="inlineStr">
        <is>
          <t>hist_mortons_neuroma</t>
        </is>
      </c>
      <c r="B3034" t="inlineStr">
        <is>
          <t>History</t>
        </is>
      </c>
      <c r="C3034" t="inlineStr">
        <is>
          <t>History - Morton neuroma / forefoot neuralgia</t>
        </is>
      </c>
      <c r="D3034" t="inlineStr">
        <is>
          <t>Hx Morton neuroma forefoot</t>
        </is>
      </c>
      <c r="E3034" t="inlineStr">
        <is>
          <t>Header</t>
        </is>
      </c>
      <c r="F3034" t="inlineStr">
        <is>
          <t>clinician_name</t>
        </is>
      </c>
      <c r="G3034" t="inlineStr">
        <is>
          <t>Clinician</t>
        </is>
      </c>
      <c r="H3034" t="inlineStr">
        <is>
          <t>Global Default</t>
        </is>
      </c>
      <c r="I3034" t="inlineStr">
        <is>
          <t>Required</t>
        </is>
      </c>
      <c r="J3034" t="inlineStr">
        <is>
          <t>text</t>
        </is>
      </c>
      <c r="K3034" t="inlineStr"/>
      <c r="L3034" t="inlineStr"/>
    </row>
    <row r="3035">
      <c r="A3035" t="inlineStr">
        <is>
          <t>hist_mortons_neuroma</t>
        </is>
      </c>
      <c r="B3035" t="inlineStr">
        <is>
          <t>History</t>
        </is>
      </c>
      <c r="C3035" t="inlineStr">
        <is>
          <t>History - Morton neuroma / forefoot neuralgia</t>
        </is>
      </c>
      <c r="D3035" t="inlineStr">
        <is>
          <t>Hx Morton neuroma forefoot</t>
        </is>
      </c>
      <c r="E3035" t="inlineStr">
        <is>
          <t>Header</t>
        </is>
      </c>
      <c r="F3035" t="inlineStr">
        <is>
          <t>encounter_date</t>
        </is>
      </c>
      <c r="G3035" t="inlineStr">
        <is>
          <t>Encounter date</t>
        </is>
      </c>
      <c r="H3035" t="inlineStr">
        <is>
          <t>No Default</t>
        </is>
      </c>
      <c r="I3035" t="inlineStr">
        <is>
          <t>Required</t>
        </is>
      </c>
      <c r="J3035" t="inlineStr">
        <is>
          <t>date</t>
        </is>
      </c>
      <c r="K3035" t="inlineStr"/>
      <c r="L3035" t="inlineStr"/>
    </row>
    <row r="3036">
      <c r="A3036" t="inlineStr">
        <is>
          <t>hist_mortons_neuroma</t>
        </is>
      </c>
      <c r="B3036" t="inlineStr">
        <is>
          <t>History</t>
        </is>
      </c>
      <c r="C3036" t="inlineStr">
        <is>
          <t>History - Morton neuroma / forefoot neuralgia</t>
        </is>
      </c>
      <c r="D3036" t="inlineStr">
        <is>
          <t>Hx Morton neuroma forefoot</t>
        </is>
      </c>
      <c r="E3036" t="inlineStr">
        <is>
          <t>Header</t>
        </is>
      </c>
      <c r="F3036" t="inlineStr">
        <is>
          <t>condition_focus</t>
        </is>
      </c>
      <c r="G3036" t="inlineStr">
        <is>
          <t>Condition focus</t>
        </is>
      </c>
      <c r="H3036" t="inlineStr">
        <is>
          <t>Per-Form Default</t>
        </is>
      </c>
      <c r="I3036" t="inlineStr">
        <is>
          <t>Required</t>
        </is>
      </c>
      <c r="J3036" t="inlineStr">
        <is>
          <t>text</t>
        </is>
      </c>
      <c r="K3036" t="inlineStr"/>
      <c r="L3036" t="inlineStr"/>
    </row>
    <row r="3037">
      <c r="A3037" t="inlineStr">
        <is>
          <t>hist_mortons_neuroma</t>
        </is>
      </c>
      <c r="B3037" t="inlineStr">
        <is>
          <t>History</t>
        </is>
      </c>
      <c r="C3037" t="inlineStr">
        <is>
          <t>History - Morton neuroma / forefoot neuralgia</t>
        </is>
      </c>
      <c r="D3037" t="inlineStr">
        <is>
          <t>Hx Morton neuroma forefoot</t>
        </is>
      </c>
      <c r="E3037" t="inlineStr">
        <is>
          <t>History</t>
        </is>
      </c>
      <c r="F3037" t="inlineStr">
        <is>
          <t>presenting_complaint</t>
        </is>
      </c>
      <c r="G3037" t="inlineStr">
        <is>
          <t>Presenting complaint / reason for visit</t>
        </is>
      </c>
      <c r="H3037" t="inlineStr">
        <is>
          <t>No Default</t>
        </is>
      </c>
      <c r="I3037" t="inlineStr">
        <is>
          <t>Required</t>
        </is>
      </c>
      <c r="J3037" t="inlineStr">
        <is>
          <t>textarea</t>
        </is>
      </c>
      <c r="K3037" t="inlineStr"/>
      <c r="L3037" t="inlineStr"/>
    </row>
    <row r="3038">
      <c r="A3038" t="inlineStr">
        <is>
          <t>hist_mortons_neuroma</t>
        </is>
      </c>
      <c r="B3038" t="inlineStr">
        <is>
          <t>History</t>
        </is>
      </c>
      <c r="C3038" t="inlineStr">
        <is>
          <t>History - Morton neuroma / forefoot neuralgia</t>
        </is>
      </c>
      <c r="D3038" t="inlineStr">
        <is>
          <t>Hx Morton neuroma forefoot</t>
        </is>
      </c>
      <c r="E3038" t="inlineStr">
        <is>
          <t>History</t>
        </is>
      </c>
      <c r="F3038" t="inlineStr">
        <is>
          <t>pain_location_distribution</t>
        </is>
      </c>
      <c r="G3038" t="inlineStr">
        <is>
          <t>Pain location and distribution</t>
        </is>
      </c>
      <c r="H3038" t="inlineStr">
        <is>
          <t>No Default</t>
        </is>
      </c>
      <c r="I3038" t="inlineStr">
        <is>
          <t>Required</t>
        </is>
      </c>
      <c r="J3038" t="inlineStr">
        <is>
          <t>textarea</t>
        </is>
      </c>
      <c r="K3038" t="inlineStr"/>
      <c r="L3038" t="inlineStr"/>
    </row>
    <row r="3039">
      <c r="A3039" t="inlineStr">
        <is>
          <t>hist_mortons_neuroma</t>
        </is>
      </c>
      <c r="B3039" t="inlineStr">
        <is>
          <t>History</t>
        </is>
      </c>
      <c r="C3039" t="inlineStr">
        <is>
          <t>History - Morton neuroma / forefoot neuralgia</t>
        </is>
      </c>
      <c r="D3039" t="inlineStr">
        <is>
          <t>Hx Morton neuroma forefoot</t>
        </is>
      </c>
      <c r="E3039" t="inlineStr">
        <is>
          <t>History</t>
        </is>
      </c>
      <c r="F3039" t="inlineStr">
        <is>
          <t>onset_duration_course</t>
        </is>
      </c>
      <c r="G3039" t="inlineStr">
        <is>
          <t>Onset, duration, and course</t>
        </is>
      </c>
      <c r="H3039" t="inlineStr">
        <is>
          <t>No Default</t>
        </is>
      </c>
      <c r="I3039" t="inlineStr">
        <is>
          <t>Required</t>
        </is>
      </c>
      <c r="J3039" t="inlineStr">
        <is>
          <t>textarea</t>
        </is>
      </c>
      <c r="K3039" t="inlineStr"/>
      <c r="L3039" t="inlineStr"/>
    </row>
    <row r="3040">
      <c r="A3040" t="inlineStr">
        <is>
          <t>hist_mortons_neuroma</t>
        </is>
      </c>
      <c r="B3040" t="inlineStr">
        <is>
          <t>History</t>
        </is>
      </c>
      <c r="C3040" t="inlineStr">
        <is>
          <t>History - Morton neuroma / forefoot neuralgia</t>
        </is>
      </c>
      <c r="D3040" t="inlineStr">
        <is>
          <t>Hx Morton neuroma forefoot</t>
        </is>
      </c>
      <c r="E3040" t="inlineStr">
        <is>
          <t>History</t>
        </is>
      </c>
      <c r="F3040" t="inlineStr">
        <is>
          <t>mechanism_context</t>
        </is>
      </c>
      <c r="G3040" t="inlineStr">
        <is>
          <t>Mechanism/context and relevant history</t>
        </is>
      </c>
      <c r="H3040" t="inlineStr">
        <is>
          <t>No Default</t>
        </is>
      </c>
      <c r="I3040" t="inlineStr">
        <is>
          <t>Optional</t>
        </is>
      </c>
      <c r="J3040" t="inlineStr">
        <is>
          <t>textarea</t>
        </is>
      </c>
      <c r="K3040" t="inlineStr"/>
      <c r="L3040" t="inlineStr"/>
    </row>
    <row r="3041">
      <c r="A3041" t="inlineStr">
        <is>
          <t>hist_mortons_neuroma</t>
        </is>
      </c>
      <c r="B3041" t="inlineStr">
        <is>
          <t>History</t>
        </is>
      </c>
      <c r="C3041" t="inlineStr">
        <is>
          <t>History - Morton neuroma / forefoot neuralgia</t>
        </is>
      </c>
      <c r="D3041" t="inlineStr">
        <is>
          <t>Hx Morton neuroma forefoot</t>
        </is>
      </c>
      <c r="E3041" t="inlineStr">
        <is>
          <t>History</t>
        </is>
      </c>
      <c r="F3041" t="inlineStr">
        <is>
          <t>pain_quality_pattern</t>
        </is>
      </c>
      <c r="G3041" t="inlineStr">
        <is>
          <t>Pain quality, pattern, severity</t>
        </is>
      </c>
      <c r="H3041" t="inlineStr">
        <is>
          <t>No Default</t>
        </is>
      </c>
      <c r="I3041" t="inlineStr">
        <is>
          <t>Required</t>
        </is>
      </c>
      <c r="J3041" t="inlineStr">
        <is>
          <t>textarea</t>
        </is>
      </c>
      <c r="K3041" t="inlineStr"/>
      <c r="L3041" t="inlineStr"/>
    </row>
    <row r="3042">
      <c r="A3042" t="inlineStr">
        <is>
          <t>hist_mortons_neuroma</t>
        </is>
      </c>
      <c r="B3042" t="inlineStr">
        <is>
          <t>History</t>
        </is>
      </c>
      <c r="C3042" t="inlineStr">
        <is>
          <t>History - Morton neuroma / forefoot neuralgia</t>
        </is>
      </c>
      <c r="D3042" t="inlineStr">
        <is>
          <t>Hx Morton neuroma forefoot</t>
        </is>
      </c>
      <c r="E3042" t="inlineStr">
        <is>
          <t>History</t>
        </is>
      </c>
      <c r="F3042" t="inlineStr">
        <is>
          <t>aggravating_relieving</t>
        </is>
      </c>
      <c r="G3042" t="inlineStr">
        <is>
          <t>Aggravating and relieving factors</t>
        </is>
      </c>
      <c r="H3042" t="inlineStr">
        <is>
          <t>No Default</t>
        </is>
      </c>
      <c r="I3042" t="inlineStr">
        <is>
          <t>Required</t>
        </is>
      </c>
      <c r="J3042" t="inlineStr">
        <is>
          <t>textarea</t>
        </is>
      </c>
      <c r="K3042" t="inlineStr"/>
      <c r="L3042" t="inlineStr"/>
    </row>
    <row r="3043">
      <c r="A3043" t="inlineStr">
        <is>
          <t>hist_mortons_neuroma</t>
        </is>
      </c>
      <c r="B3043" t="inlineStr">
        <is>
          <t>History</t>
        </is>
      </c>
      <c r="C3043" t="inlineStr">
        <is>
          <t>History - Morton neuroma / forefoot neuralgia</t>
        </is>
      </c>
      <c r="D3043" t="inlineStr">
        <is>
          <t>Hx Morton neuroma forefoot</t>
        </is>
      </c>
      <c r="E3043" t="inlineStr">
        <is>
          <t>Function</t>
        </is>
      </c>
      <c r="F3043" t="inlineStr">
        <is>
          <t>functional_limitations</t>
        </is>
      </c>
      <c r="G3043" t="inlineStr">
        <is>
          <t>Functional limitations and goals</t>
        </is>
      </c>
      <c r="H3043" t="inlineStr">
        <is>
          <t>No Default</t>
        </is>
      </c>
      <c r="I3043" t="inlineStr">
        <is>
          <t>Required</t>
        </is>
      </c>
      <c r="J3043" t="inlineStr">
        <is>
          <t>textarea</t>
        </is>
      </c>
      <c r="K3043" t="inlineStr"/>
      <c r="L3043" t="inlineStr"/>
    </row>
    <row r="3044">
      <c r="A3044" t="inlineStr">
        <is>
          <t>hist_mortons_neuroma</t>
        </is>
      </c>
      <c r="B3044" t="inlineStr">
        <is>
          <t>History</t>
        </is>
      </c>
      <c r="C3044" t="inlineStr">
        <is>
          <t>History - Morton neuroma / forefoot neuralgia</t>
        </is>
      </c>
      <c r="D3044" t="inlineStr">
        <is>
          <t>Hx Morton neuroma forefoot</t>
        </is>
      </c>
      <c r="E3044" t="inlineStr">
        <is>
          <t>Condition-specific</t>
        </is>
      </c>
      <c r="F3044" t="inlineStr">
        <is>
          <t>condition_specific_questions</t>
        </is>
      </c>
      <c r="G3044" t="inlineStr">
        <is>
          <t>Condition-specific history prompts</t>
        </is>
      </c>
      <c r="H3044" t="inlineStr">
        <is>
          <t>Per-Form Default</t>
        </is>
      </c>
      <c r="I3044" t="inlineStr">
        <is>
          <t>Optional</t>
        </is>
      </c>
      <c r="J3044" t="inlineStr">
        <is>
          <t>textarea</t>
        </is>
      </c>
      <c r="K3044" t="inlineStr"/>
      <c r="L3044" t="inlineStr"/>
    </row>
    <row r="3045">
      <c r="A3045" t="inlineStr">
        <is>
          <t>hist_mortons_neuroma</t>
        </is>
      </c>
      <c r="B3045" t="inlineStr">
        <is>
          <t>History</t>
        </is>
      </c>
      <c r="C3045" t="inlineStr">
        <is>
          <t>History - Morton neuroma / forefoot neuralgia</t>
        </is>
      </c>
      <c r="D3045" t="inlineStr">
        <is>
          <t>Hx Morton neuroma forefoot</t>
        </is>
      </c>
      <c r="E3045" t="inlineStr">
        <is>
          <t>Treatment history</t>
        </is>
      </c>
      <c r="F3045" t="inlineStr">
        <is>
          <t>prior_treatments</t>
        </is>
      </c>
      <c r="G3045" t="inlineStr">
        <is>
          <t>Prior conservative/interventional treatments and response</t>
        </is>
      </c>
      <c r="H3045" t="inlineStr">
        <is>
          <t>No Default</t>
        </is>
      </c>
      <c r="I3045" t="inlineStr">
        <is>
          <t>Required</t>
        </is>
      </c>
      <c r="J3045" t="inlineStr">
        <is>
          <t>textarea</t>
        </is>
      </c>
      <c r="K3045" t="inlineStr"/>
      <c r="L3045" t="inlineStr"/>
    </row>
    <row r="3046">
      <c r="A3046" t="inlineStr">
        <is>
          <t>hist_mortons_neuroma</t>
        </is>
      </c>
      <c r="B3046" t="inlineStr">
        <is>
          <t>History</t>
        </is>
      </c>
      <c r="C3046" t="inlineStr">
        <is>
          <t>History - Morton neuroma / forefoot neuralgia</t>
        </is>
      </c>
      <c r="D3046" t="inlineStr">
        <is>
          <t>Hx Morton neuroma forefoot</t>
        </is>
      </c>
      <c r="E3046" t="inlineStr">
        <is>
          <t>Treatment history</t>
        </is>
      </c>
      <c r="F3046" t="inlineStr">
        <is>
          <t>current_medications</t>
        </is>
      </c>
      <c r="G3046" t="inlineStr">
        <is>
          <t>Current pain medications / relevant medication issues</t>
        </is>
      </c>
      <c r="H3046" t="inlineStr">
        <is>
          <t>No Default</t>
        </is>
      </c>
      <c r="I3046" t="inlineStr">
        <is>
          <t>Required</t>
        </is>
      </c>
      <c r="J3046" t="inlineStr">
        <is>
          <t>textarea</t>
        </is>
      </c>
      <c r="K3046" t="inlineStr"/>
      <c r="L3046" t="inlineStr"/>
    </row>
    <row r="3047">
      <c r="A3047" t="inlineStr">
        <is>
          <t>hist_mortons_neuroma</t>
        </is>
      </c>
      <c r="B3047" t="inlineStr">
        <is>
          <t>History</t>
        </is>
      </c>
      <c r="C3047" t="inlineStr">
        <is>
          <t>History - Morton neuroma / forefoot neuralgia</t>
        </is>
      </c>
      <c r="D3047" t="inlineStr">
        <is>
          <t>Hx Morton neuroma forefoot</t>
        </is>
      </c>
      <c r="E3047" t="inlineStr">
        <is>
          <t>Diagnostics</t>
        </is>
      </c>
      <c r="F3047" t="inlineStr">
        <is>
          <t>imaging_labs_tests</t>
        </is>
      </c>
      <c r="G3047" t="inlineStr">
        <is>
          <t>Imaging/labs/EMG and relevant reports reviewed</t>
        </is>
      </c>
      <c r="H3047" t="inlineStr">
        <is>
          <t>No Default</t>
        </is>
      </c>
      <c r="I3047" t="inlineStr">
        <is>
          <t>Optional</t>
        </is>
      </c>
      <c r="J3047" t="inlineStr">
        <is>
          <t>textarea</t>
        </is>
      </c>
      <c r="K3047" t="inlineStr"/>
      <c r="L3047" t="inlineStr"/>
    </row>
    <row r="3048">
      <c r="A3048" t="inlineStr">
        <is>
          <t>hist_mortons_neuroma</t>
        </is>
      </c>
      <c r="B3048" t="inlineStr">
        <is>
          <t>History</t>
        </is>
      </c>
      <c r="C3048" t="inlineStr">
        <is>
          <t>History - Morton neuroma / forefoot neuralgia</t>
        </is>
      </c>
      <c r="D3048" t="inlineStr">
        <is>
          <t>Hx Morton neuroma forefoot</t>
        </is>
      </c>
      <c r="E3048" t="inlineStr">
        <is>
          <t>Safety</t>
        </is>
      </c>
      <c r="F3048" t="inlineStr">
        <is>
          <t>red_flags_neuro_screen</t>
        </is>
      </c>
      <c r="G3048" t="inlineStr">
        <is>
          <t>Red flags / neurologic / systemic screen</t>
        </is>
      </c>
      <c r="H3048" t="inlineStr">
        <is>
          <t>No Default</t>
        </is>
      </c>
      <c r="I3048" t="inlineStr">
        <is>
          <t>Required</t>
        </is>
      </c>
      <c r="J3048" t="inlineStr">
        <is>
          <t>textarea</t>
        </is>
      </c>
      <c r="K3048" t="inlineStr">
        <is>
          <t>Reviewed today and no patient-specific contraindication identified.; Patient-specific exception documented in the free-text field.</t>
        </is>
      </c>
      <c r="L3048" t="inlineStr"/>
    </row>
    <row r="3049">
      <c r="A3049" t="inlineStr">
        <is>
          <t>hist_mortons_neuroma</t>
        </is>
      </c>
      <c r="B3049" t="inlineStr">
        <is>
          <t>History</t>
        </is>
      </c>
      <c r="C3049" t="inlineStr">
        <is>
          <t>History - Morton neuroma / forefoot neuralgia</t>
        </is>
      </c>
      <c r="D3049" t="inlineStr">
        <is>
          <t>Hx Morton neuroma forefoot</t>
        </is>
      </c>
      <c r="E3049" t="inlineStr">
        <is>
          <t>Context</t>
        </is>
      </c>
      <c r="F3049" t="inlineStr">
        <is>
          <t>psychosocial_sleep_mood</t>
        </is>
      </c>
      <c r="G3049" t="inlineStr">
        <is>
          <t>Sleep, mood, psychosocial and work/compensation context</t>
        </is>
      </c>
      <c r="H3049" t="inlineStr">
        <is>
          <t>No Default</t>
        </is>
      </c>
      <c r="I3049" t="inlineStr">
        <is>
          <t>Optional</t>
        </is>
      </c>
      <c r="J3049" t="inlineStr">
        <is>
          <t>textarea</t>
        </is>
      </c>
      <c r="K3049" t="inlineStr"/>
      <c r="L3049" t="inlineStr"/>
    </row>
    <row r="3050">
      <c r="A3050" t="inlineStr">
        <is>
          <t>hist_mortons_neuroma</t>
        </is>
      </c>
      <c r="B3050" t="inlineStr">
        <is>
          <t>History</t>
        </is>
      </c>
      <c r="C3050" t="inlineStr">
        <is>
          <t>History - Morton neuroma / forefoot neuralgia</t>
        </is>
      </c>
      <c r="D3050" t="inlineStr">
        <is>
          <t>Hx Morton neuroma forefoot</t>
        </is>
      </c>
      <c r="E3050" t="inlineStr">
        <is>
          <t>Plan</t>
        </is>
      </c>
      <c r="F3050" t="inlineStr">
        <is>
          <t>patient_preferences_affordability</t>
        </is>
      </c>
      <c r="G3050" t="inlineStr">
        <is>
          <t>Patient preferences, affordability constraints, and treatment priorities</t>
        </is>
      </c>
      <c r="H3050" t="inlineStr">
        <is>
          <t>No Default</t>
        </is>
      </c>
      <c r="I3050" t="inlineStr">
        <is>
          <t>Optional</t>
        </is>
      </c>
      <c r="J3050" t="inlineStr">
        <is>
          <t>textarea</t>
        </is>
      </c>
      <c r="K3050" t="inlineStr"/>
      <c r="L3050" t="inlineStr"/>
    </row>
    <row r="3051">
      <c r="A3051" t="inlineStr">
        <is>
          <t>hist_mortons_neuroma</t>
        </is>
      </c>
      <c r="B3051" t="inlineStr">
        <is>
          <t>History</t>
        </is>
      </c>
      <c r="C3051" t="inlineStr">
        <is>
          <t>History - Morton neuroma / forefoot neuralgia</t>
        </is>
      </c>
      <c r="D3051" t="inlineStr">
        <is>
          <t>Hx Morton neuroma forefoot</t>
        </is>
      </c>
      <c r="E3051" t="inlineStr">
        <is>
          <t>Plan</t>
        </is>
      </c>
      <c r="F3051" t="inlineStr">
        <is>
          <t>history_impression_plan</t>
        </is>
      </c>
      <c r="G3051" t="inlineStr">
        <is>
          <t>History-based impression and plan</t>
        </is>
      </c>
      <c r="H3051" t="inlineStr">
        <is>
          <t>No Default</t>
        </is>
      </c>
      <c r="I3051" t="inlineStr">
        <is>
          <t>Required</t>
        </is>
      </c>
      <c r="J3051" t="inlineStr">
        <is>
          <t>textarea</t>
        </is>
      </c>
      <c r="K3051" t="inlineStr"/>
      <c r="L3051" t="inlineStr"/>
    </row>
    <row r="3052">
      <c r="A3052" t="inlineStr">
        <is>
          <t>hist_mortons_neuroma</t>
        </is>
      </c>
      <c r="B3052" t="inlineStr">
        <is>
          <t>History</t>
        </is>
      </c>
      <c r="C3052" t="inlineStr">
        <is>
          <t>History - Morton neuroma / forefoot neuralgia</t>
        </is>
      </c>
      <c r="D3052" t="inlineStr">
        <is>
          <t>Hx Morton neuroma forefoot</t>
        </is>
      </c>
      <c r="E3052" t="inlineStr">
        <is>
          <t>Plan</t>
        </is>
      </c>
      <c r="F3052" t="inlineStr">
        <is>
          <t>history_followup_phrase</t>
        </is>
      </c>
      <c r="G3052" t="inlineStr">
        <is>
          <t>History follow-up phrase</t>
        </is>
      </c>
      <c r="H3052" t="inlineStr">
        <is>
          <t>Global Default</t>
        </is>
      </c>
      <c r="I3052" t="inlineStr">
        <is>
          <t>Optional</t>
        </is>
      </c>
      <c r="J3052" t="inlineStr">
        <is>
          <t>textarea</t>
        </is>
      </c>
      <c r="K3052" t="inlineStr"/>
      <c r="L3052" t="inlineStr"/>
    </row>
    <row r="3053">
      <c r="A3053" t="inlineStr">
        <is>
          <t>exam_mortons_neuroma</t>
        </is>
      </c>
      <c r="B3053" t="inlineStr">
        <is>
          <t>Physical Exam</t>
        </is>
      </c>
      <c r="C3053" t="inlineStr">
        <is>
          <t>Physical exam - Morton neuroma / forefoot neuralgia</t>
        </is>
      </c>
      <c r="D3053" t="inlineStr">
        <is>
          <t>PE Morton neuroma forefoot</t>
        </is>
      </c>
      <c r="E3053" t="inlineStr">
        <is>
          <t>Header</t>
        </is>
      </c>
      <c r="F3053" t="inlineStr">
        <is>
          <t>clinician_name</t>
        </is>
      </c>
      <c r="G3053" t="inlineStr">
        <is>
          <t>Clinician</t>
        </is>
      </c>
      <c r="H3053" t="inlineStr">
        <is>
          <t>Global Default</t>
        </is>
      </c>
      <c r="I3053" t="inlineStr">
        <is>
          <t>Required</t>
        </is>
      </c>
      <c r="J3053" t="inlineStr">
        <is>
          <t>text</t>
        </is>
      </c>
      <c r="K3053" t="inlineStr"/>
      <c r="L3053" t="inlineStr"/>
    </row>
    <row r="3054">
      <c r="A3054" t="inlineStr">
        <is>
          <t>exam_mortons_neuroma</t>
        </is>
      </c>
      <c r="B3054" t="inlineStr">
        <is>
          <t>Physical Exam</t>
        </is>
      </c>
      <c r="C3054" t="inlineStr">
        <is>
          <t>Physical exam - Morton neuroma / forefoot neuralgia</t>
        </is>
      </c>
      <c r="D3054" t="inlineStr">
        <is>
          <t>PE Morton neuroma forefoot</t>
        </is>
      </c>
      <c r="E3054" t="inlineStr">
        <is>
          <t>Header</t>
        </is>
      </c>
      <c r="F3054" t="inlineStr">
        <is>
          <t>encounter_date</t>
        </is>
      </c>
      <c r="G3054" t="inlineStr">
        <is>
          <t>Encounter date</t>
        </is>
      </c>
      <c r="H3054" t="inlineStr">
        <is>
          <t>No Default</t>
        </is>
      </c>
      <c r="I3054" t="inlineStr">
        <is>
          <t>Required</t>
        </is>
      </c>
      <c r="J3054" t="inlineStr">
        <is>
          <t>date</t>
        </is>
      </c>
      <c r="K3054" t="inlineStr"/>
      <c r="L3054" t="inlineStr"/>
    </row>
    <row r="3055">
      <c r="A3055" t="inlineStr">
        <is>
          <t>exam_mortons_neuroma</t>
        </is>
      </c>
      <c r="B3055" t="inlineStr">
        <is>
          <t>Physical Exam</t>
        </is>
      </c>
      <c r="C3055" t="inlineStr">
        <is>
          <t>Physical exam - Morton neuroma / forefoot neuralgia</t>
        </is>
      </c>
      <c r="D3055" t="inlineStr">
        <is>
          <t>PE Morton neuroma forefoot</t>
        </is>
      </c>
      <c r="E3055" t="inlineStr">
        <is>
          <t>Header</t>
        </is>
      </c>
      <c r="F3055" t="inlineStr">
        <is>
          <t>condition_focus</t>
        </is>
      </c>
      <c r="G3055" t="inlineStr">
        <is>
          <t>Condition focus</t>
        </is>
      </c>
      <c r="H3055" t="inlineStr">
        <is>
          <t>Per-Form Default</t>
        </is>
      </c>
      <c r="I3055" t="inlineStr">
        <is>
          <t>Required</t>
        </is>
      </c>
      <c r="J3055" t="inlineStr">
        <is>
          <t>text</t>
        </is>
      </c>
      <c r="K3055" t="inlineStr"/>
      <c r="L3055" t="inlineStr"/>
    </row>
    <row r="3056">
      <c r="A3056" t="inlineStr">
        <is>
          <t>exam_mortons_neuroma</t>
        </is>
      </c>
      <c r="B3056" t="inlineStr">
        <is>
          <t>Physical Exam</t>
        </is>
      </c>
      <c r="C3056" t="inlineStr">
        <is>
          <t>Physical exam - Morton neuroma / forefoot neuralgia</t>
        </is>
      </c>
      <c r="D3056" t="inlineStr">
        <is>
          <t>PE Morton neuroma forefoot</t>
        </is>
      </c>
      <c r="E3056" t="inlineStr">
        <is>
          <t>General</t>
        </is>
      </c>
      <c r="F3056" t="inlineStr">
        <is>
          <t>general_appearance_vitals</t>
        </is>
      </c>
      <c r="G3056" t="inlineStr">
        <is>
          <t>General appearance / relevant vitals</t>
        </is>
      </c>
      <c r="H3056" t="inlineStr">
        <is>
          <t>No Default</t>
        </is>
      </c>
      <c r="I3056" t="inlineStr">
        <is>
          <t>Optional</t>
        </is>
      </c>
      <c r="J3056" t="inlineStr">
        <is>
          <t>textarea</t>
        </is>
      </c>
      <c r="K3056" t="inlineStr"/>
      <c r="L3056" t="inlineStr"/>
    </row>
    <row r="3057">
      <c r="A3057" t="inlineStr">
        <is>
          <t>exam_mortons_neuroma</t>
        </is>
      </c>
      <c r="B3057" t="inlineStr">
        <is>
          <t>Physical Exam</t>
        </is>
      </c>
      <c r="C3057" t="inlineStr">
        <is>
          <t>Physical exam - Morton neuroma / forefoot neuralgia</t>
        </is>
      </c>
      <c r="D3057" t="inlineStr">
        <is>
          <t>PE Morton neuroma forefoot</t>
        </is>
      </c>
      <c r="E3057" t="inlineStr">
        <is>
          <t>Observation</t>
        </is>
      </c>
      <c r="F3057" t="inlineStr">
        <is>
          <t>gait_posture_movement</t>
        </is>
      </c>
      <c r="G3057" t="inlineStr">
        <is>
          <t>Gait, posture, and movement observation</t>
        </is>
      </c>
      <c r="H3057" t="inlineStr">
        <is>
          <t>No Default</t>
        </is>
      </c>
      <c r="I3057" t="inlineStr">
        <is>
          <t>Optional</t>
        </is>
      </c>
      <c r="J3057" t="inlineStr">
        <is>
          <t>textarea</t>
        </is>
      </c>
      <c r="K3057" t="inlineStr"/>
      <c r="L3057" t="inlineStr"/>
    </row>
    <row r="3058">
      <c r="A3058" t="inlineStr">
        <is>
          <t>exam_mortons_neuroma</t>
        </is>
      </c>
      <c r="B3058" t="inlineStr">
        <is>
          <t>Physical Exam</t>
        </is>
      </c>
      <c r="C3058" t="inlineStr">
        <is>
          <t>Physical exam - Morton neuroma / forefoot neuralgia</t>
        </is>
      </c>
      <c r="D3058" t="inlineStr">
        <is>
          <t>PE Morton neuroma forefoot</t>
        </is>
      </c>
      <c r="E3058" t="inlineStr">
        <is>
          <t>Inspection</t>
        </is>
      </c>
      <c r="F3058" t="inlineStr">
        <is>
          <t>inspection_findings</t>
        </is>
      </c>
      <c r="G3058" t="inlineStr">
        <is>
          <t>Inspection</t>
        </is>
      </c>
      <c r="H3058" t="inlineStr">
        <is>
          <t>No Default</t>
        </is>
      </c>
      <c r="I3058" t="inlineStr">
        <is>
          <t>Required</t>
        </is>
      </c>
      <c r="J3058" t="inlineStr">
        <is>
          <t>textarea</t>
        </is>
      </c>
      <c r="K3058" t="inlineStr"/>
      <c r="L3058" t="inlineStr"/>
    </row>
    <row r="3059">
      <c r="A3059" t="inlineStr">
        <is>
          <t>exam_mortons_neuroma</t>
        </is>
      </c>
      <c r="B3059" t="inlineStr">
        <is>
          <t>Physical Exam</t>
        </is>
      </c>
      <c r="C3059" t="inlineStr">
        <is>
          <t>Physical exam - Morton neuroma / forefoot neuralgia</t>
        </is>
      </c>
      <c r="D3059" t="inlineStr">
        <is>
          <t>PE Morton neuroma forefoot</t>
        </is>
      </c>
      <c r="E3059" t="inlineStr">
        <is>
          <t>Palpation</t>
        </is>
      </c>
      <c r="F3059" t="inlineStr">
        <is>
          <t>palpation_findings</t>
        </is>
      </c>
      <c r="G3059" t="inlineStr">
        <is>
          <t>Palpation / tenderness / trigger points</t>
        </is>
      </c>
      <c r="H3059" t="inlineStr">
        <is>
          <t>No Default</t>
        </is>
      </c>
      <c r="I3059" t="inlineStr">
        <is>
          <t>Required</t>
        </is>
      </c>
      <c r="J3059" t="inlineStr">
        <is>
          <t>textarea</t>
        </is>
      </c>
      <c r="K3059" t="inlineStr"/>
      <c r="L3059" t="inlineStr"/>
    </row>
    <row r="3060">
      <c r="A3060" t="inlineStr">
        <is>
          <t>exam_mortons_neuroma</t>
        </is>
      </c>
      <c r="B3060" t="inlineStr">
        <is>
          <t>Physical Exam</t>
        </is>
      </c>
      <c r="C3060" t="inlineStr">
        <is>
          <t>Physical exam - Morton neuroma / forefoot neuralgia</t>
        </is>
      </c>
      <c r="D3060" t="inlineStr">
        <is>
          <t>PE Morton neuroma forefoot</t>
        </is>
      </c>
      <c r="E3060" t="inlineStr">
        <is>
          <t>ROM</t>
        </is>
      </c>
      <c r="F3060" t="inlineStr">
        <is>
          <t>range_of_motion</t>
        </is>
      </c>
      <c r="G3060" t="inlineStr">
        <is>
          <t>Range of motion</t>
        </is>
      </c>
      <c r="H3060" t="inlineStr">
        <is>
          <t>No Default</t>
        </is>
      </c>
      <c r="I3060" t="inlineStr">
        <is>
          <t>Required</t>
        </is>
      </c>
      <c r="J3060" t="inlineStr">
        <is>
          <t>textarea</t>
        </is>
      </c>
      <c r="K3060" t="inlineStr"/>
      <c r="L3060" t="inlineStr"/>
    </row>
    <row r="3061">
      <c r="A3061" t="inlineStr">
        <is>
          <t>exam_mortons_neuroma</t>
        </is>
      </c>
      <c r="B3061" t="inlineStr">
        <is>
          <t>Physical Exam</t>
        </is>
      </c>
      <c r="C3061" t="inlineStr">
        <is>
          <t>Physical exam - Morton neuroma / forefoot neuralgia</t>
        </is>
      </c>
      <c r="D3061" t="inlineStr">
        <is>
          <t>PE Morton neuroma forefoot</t>
        </is>
      </c>
      <c r="E3061" t="inlineStr">
        <is>
          <t>Neuro</t>
        </is>
      </c>
      <c r="F3061" t="inlineStr">
        <is>
          <t>strength_sensation_reflexes</t>
        </is>
      </c>
      <c r="G3061" t="inlineStr">
        <is>
          <t>Strength, sensation, reflexes / neurovascular status</t>
        </is>
      </c>
      <c r="H3061" t="inlineStr">
        <is>
          <t>No Default</t>
        </is>
      </c>
      <c r="I3061" t="inlineStr">
        <is>
          <t>Required</t>
        </is>
      </c>
      <c r="J3061" t="inlineStr">
        <is>
          <t>textarea</t>
        </is>
      </c>
      <c r="K3061" t="inlineStr"/>
      <c r="L3061" t="inlineStr"/>
    </row>
    <row r="3062">
      <c r="A3062" t="inlineStr">
        <is>
          <t>exam_mortons_neuroma</t>
        </is>
      </c>
      <c r="B3062" t="inlineStr">
        <is>
          <t>Physical Exam</t>
        </is>
      </c>
      <c r="C3062" t="inlineStr">
        <is>
          <t>Physical exam - Morton neuroma / forefoot neuralgia</t>
        </is>
      </c>
      <c r="D3062" t="inlineStr">
        <is>
          <t>PE Morton neuroma forefoot</t>
        </is>
      </c>
      <c r="E3062" t="inlineStr">
        <is>
          <t>Provocation</t>
        </is>
      </c>
      <c r="F3062" t="inlineStr">
        <is>
          <t>condition_specific_exam</t>
        </is>
      </c>
      <c r="G3062" t="inlineStr">
        <is>
          <t>Condition-specific exam maneuvers</t>
        </is>
      </c>
      <c r="H3062" t="inlineStr">
        <is>
          <t>Per-Form Default</t>
        </is>
      </c>
      <c r="I3062" t="inlineStr">
        <is>
          <t>Optional</t>
        </is>
      </c>
      <c r="J3062" t="inlineStr">
        <is>
          <t>textarea</t>
        </is>
      </c>
      <c r="K3062" t="inlineStr"/>
      <c r="L3062" t="inlineStr"/>
    </row>
    <row r="3063">
      <c r="A3063" t="inlineStr">
        <is>
          <t>exam_mortons_neuroma</t>
        </is>
      </c>
      <c r="B3063" t="inlineStr">
        <is>
          <t>Physical Exam</t>
        </is>
      </c>
      <c r="C3063" t="inlineStr">
        <is>
          <t>Physical exam - Morton neuroma / forefoot neuralgia</t>
        </is>
      </c>
      <c r="D3063" t="inlineStr">
        <is>
          <t>PE Morton neuroma forefoot</t>
        </is>
      </c>
      <c r="E3063" t="inlineStr">
        <is>
          <t>Safety</t>
        </is>
      </c>
      <c r="F3063" t="inlineStr">
        <is>
          <t>red_flag_exam_findings</t>
        </is>
      </c>
      <c r="G3063" t="inlineStr">
        <is>
          <t>Red-flag exam findings / escalation triggers</t>
        </is>
      </c>
      <c r="H3063" t="inlineStr">
        <is>
          <t>No Default</t>
        </is>
      </c>
      <c r="I3063" t="inlineStr">
        <is>
          <t>Required</t>
        </is>
      </c>
      <c r="J3063" t="inlineStr">
        <is>
          <t>textarea</t>
        </is>
      </c>
      <c r="K3063" t="inlineStr">
        <is>
          <t>Reviewed today and no patient-specific contraindication identified.; Patient-specific exception documented in the free-text field.</t>
        </is>
      </c>
      <c r="L3063" t="inlineStr"/>
    </row>
    <row r="3064">
      <c r="A3064" t="inlineStr">
        <is>
          <t>exam_mortons_neuroma</t>
        </is>
      </c>
      <c r="B3064" t="inlineStr">
        <is>
          <t>Physical Exam</t>
        </is>
      </c>
      <c r="C3064" t="inlineStr">
        <is>
          <t>Physical exam - Morton neuroma / forefoot neuralgia</t>
        </is>
      </c>
      <c r="D3064" t="inlineStr">
        <is>
          <t>PE Morton neuroma forefoot</t>
        </is>
      </c>
      <c r="E3064" t="inlineStr">
        <is>
          <t>Procedure planning</t>
        </is>
      </c>
      <c r="F3064" t="inlineStr">
        <is>
          <t>procedural_target_assessment</t>
        </is>
      </c>
      <c r="G3064" t="inlineStr">
        <is>
          <t>Procedure target assessment and image correlation</t>
        </is>
      </c>
      <c r="H3064" t="inlineStr">
        <is>
          <t>No Default</t>
        </is>
      </c>
      <c r="I3064" t="inlineStr">
        <is>
          <t>Optional</t>
        </is>
      </c>
      <c r="J3064" t="inlineStr">
        <is>
          <t>textarea</t>
        </is>
      </c>
      <c r="K3064" t="inlineStr"/>
      <c r="L3064" t="inlineStr"/>
    </row>
    <row r="3065">
      <c r="A3065" t="inlineStr">
        <is>
          <t>exam_mortons_neuroma</t>
        </is>
      </c>
      <c r="B3065" t="inlineStr">
        <is>
          <t>Physical Exam</t>
        </is>
      </c>
      <c r="C3065" t="inlineStr">
        <is>
          <t>Physical exam - Morton neuroma / forefoot neuralgia</t>
        </is>
      </c>
      <c r="D3065" t="inlineStr">
        <is>
          <t>PE Morton neuroma forefoot</t>
        </is>
      </c>
      <c r="E3065" t="inlineStr">
        <is>
          <t>Assessment</t>
        </is>
      </c>
      <c r="F3065" t="inlineStr">
        <is>
          <t>pain_generator_impression</t>
        </is>
      </c>
      <c r="G3065" t="inlineStr">
        <is>
          <t>Pain generator impression</t>
        </is>
      </c>
      <c r="H3065" t="inlineStr">
        <is>
          <t>No Default</t>
        </is>
      </c>
      <c r="I3065" t="inlineStr">
        <is>
          <t>Required</t>
        </is>
      </c>
      <c r="J3065" t="inlineStr">
        <is>
          <t>textarea</t>
        </is>
      </c>
      <c r="K3065" t="inlineStr"/>
      <c r="L3065" t="inlineStr"/>
    </row>
    <row r="3066">
      <c r="A3066" t="inlineStr">
        <is>
          <t>exam_mortons_neuroma</t>
        </is>
      </c>
      <c r="B3066" t="inlineStr">
        <is>
          <t>Physical Exam</t>
        </is>
      </c>
      <c r="C3066" t="inlineStr">
        <is>
          <t>Physical exam - Morton neuroma / forefoot neuralgia</t>
        </is>
      </c>
      <c r="D3066" t="inlineStr">
        <is>
          <t>PE Morton neuroma forefoot</t>
        </is>
      </c>
      <c r="E3066" t="inlineStr">
        <is>
          <t>Assessment</t>
        </is>
      </c>
      <c r="F3066" t="inlineStr">
        <is>
          <t>exam_safety_phrase</t>
        </is>
      </c>
      <c r="G3066" t="inlineStr">
        <is>
          <t>Exam safety/context phrase</t>
        </is>
      </c>
      <c r="H3066" t="inlineStr">
        <is>
          <t>Global Default</t>
        </is>
      </c>
      <c r="I3066" t="inlineStr">
        <is>
          <t>Optional</t>
        </is>
      </c>
      <c r="J3066" t="inlineStr">
        <is>
          <t>textarea</t>
        </is>
      </c>
      <c r="K3066" t="inlineStr"/>
      <c r="L3066" t="inlineStr"/>
    </row>
    <row r="3067">
      <c r="A3067" t="inlineStr">
        <is>
          <t>exam_mortons_neuroma</t>
        </is>
      </c>
      <c r="B3067" t="inlineStr">
        <is>
          <t>Physical Exam</t>
        </is>
      </c>
      <c r="C3067" t="inlineStr">
        <is>
          <t>Physical exam - Morton neuroma / forefoot neuralgia</t>
        </is>
      </c>
      <c r="D3067" t="inlineStr">
        <is>
          <t>PE Morton neuroma forefoot</t>
        </is>
      </c>
      <c r="E3067" t="inlineStr">
        <is>
          <t>Plan</t>
        </is>
      </c>
      <c r="F3067" t="inlineStr">
        <is>
          <t>exam_plan</t>
        </is>
      </c>
      <c r="G3067" t="inlineStr">
        <is>
          <t>Exam-based plan / next steps</t>
        </is>
      </c>
      <c r="H3067" t="inlineStr">
        <is>
          <t>No Default</t>
        </is>
      </c>
      <c r="I3067" t="inlineStr">
        <is>
          <t>Required</t>
        </is>
      </c>
      <c r="J3067" t="inlineStr">
        <is>
          <t>textarea</t>
        </is>
      </c>
      <c r="K3067" t="inlineStr"/>
      <c r="L3067" t="inlineStr"/>
    </row>
    <row r="3068">
      <c r="A3068" t="inlineStr">
        <is>
          <t>hist_coccydynia</t>
        </is>
      </c>
      <c r="B3068" t="inlineStr">
        <is>
          <t>History</t>
        </is>
      </c>
      <c r="C3068" t="inlineStr">
        <is>
          <t>History - Coccydynia</t>
        </is>
      </c>
      <c r="D3068" t="inlineStr">
        <is>
          <t>Hx Coccydynia</t>
        </is>
      </c>
      <c r="E3068" t="inlineStr">
        <is>
          <t>Header</t>
        </is>
      </c>
      <c r="F3068" t="inlineStr">
        <is>
          <t>clinician_name</t>
        </is>
      </c>
      <c r="G3068" t="inlineStr">
        <is>
          <t>Clinician</t>
        </is>
      </c>
      <c r="H3068" t="inlineStr">
        <is>
          <t>Global Default</t>
        </is>
      </c>
      <c r="I3068" t="inlineStr">
        <is>
          <t>Required</t>
        </is>
      </c>
      <c r="J3068" t="inlineStr">
        <is>
          <t>text</t>
        </is>
      </c>
      <c r="K3068" t="inlineStr"/>
      <c r="L3068" t="inlineStr"/>
    </row>
    <row r="3069">
      <c r="A3069" t="inlineStr">
        <is>
          <t>hist_coccydynia</t>
        </is>
      </c>
      <c r="B3069" t="inlineStr">
        <is>
          <t>History</t>
        </is>
      </c>
      <c r="C3069" t="inlineStr">
        <is>
          <t>History - Coccydynia</t>
        </is>
      </c>
      <c r="D3069" t="inlineStr">
        <is>
          <t>Hx Coccydynia</t>
        </is>
      </c>
      <c r="E3069" t="inlineStr">
        <is>
          <t>Header</t>
        </is>
      </c>
      <c r="F3069" t="inlineStr">
        <is>
          <t>encounter_date</t>
        </is>
      </c>
      <c r="G3069" t="inlineStr">
        <is>
          <t>Encounter date</t>
        </is>
      </c>
      <c r="H3069" t="inlineStr">
        <is>
          <t>No Default</t>
        </is>
      </c>
      <c r="I3069" t="inlineStr">
        <is>
          <t>Required</t>
        </is>
      </c>
      <c r="J3069" t="inlineStr">
        <is>
          <t>date</t>
        </is>
      </c>
      <c r="K3069" t="inlineStr"/>
      <c r="L3069" t="inlineStr"/>
    </row>
    <row r="3070">
      <c r="A3070" t="inlineStr">
        <is>
          <t>hist_coccydynia</t>
        </is>
      </c>
      <c r="B3070" t="inlineStr">
        <is>
          <t>History</t>
        </is>
      </c>
      <c r="C3070" t="inlineStr">
        <is>
          <t>History - Coccydynia</t>
        </is>
      </c>
      <c r="D3070" t="inlineStr">
        <is>
          <t>Hx Coccydynia</t>
        </is>
      </c>
      <c r="E3070" t="inlineStr">
        <is>
          <t>Header</t>
        </is>
      </c>
      <c r="F3070" t="inlineStr">
        <is>
          <t>condition_focus</t>
        </is>
      </c>
      <c r="G3070" t="inlineStr">
        <is>
          <t>Condition focus</t>
        </is>
      </c>
      <c r="H3070" t="inlineStr">
        <is>
          <t>Per-Form Default</t>
        </is>
      </c>
      <c r="I3070" t="inlineStr">
        <is>
          <t>Required</t>
        </is>
      </c>
      <c r="J3070" t="inlineStr">
        <is>
          <t>text</t>
        </is>
      </c>
      <c r="K3070" t="inlineStr"/>
      <c r="L3070" t="inlineStr"/>
    </row>
    <row r="3071">
      <c r="A3071" t="inlineStr">
        <is>
          <t>hist_coccydynia</t>
        </is>
      </c>
      <c r="B3071" t="inlineStr">
        <is>
          <t>History</t>
        </is>
      </c>
      <c r="C3071" t="inlineStr">
        <is>
          <t>History - Coccydynia</t>
        </is>
      </c>
      <c r="D3071" t="inlineStr">
        <is>
          <t>Hx Coccydynia</t>
        </is>
      </c>
      <c r="E3071" t="inlineStr">
        <is>
          <t>History</t>
        </is>
      </c>
      <c r="F3071" t="inlineStr">
        <is>
          <t>presenting_complaint</t>
        </is>
      </c>
      <c r="G3071" t="inlineStr">
        <is>
          <t>Presenting complaint / reason for visit</t>
        </is>
      </c>
      <c r="H3071" t="inlineStr">
        <is>
          <t>No Default</t>
        </is>
      </c>
      <c r="I3071" t="inlineStr">
        <is>
          <t>Required</t>
        </is>
      </c>
      <c r="J3071" t="inlineStr">
        <is>
          <t>textarea</t>
        </is>
      </c>
      <c r="K3071" t="inlineStr"/>
      <c r="L3071" t="inlineStr"/>
    </row>
    <row r="3072">
      <c r="A3072" t="inlineStr">
        <is>
          <t>hist_coccydynia</t>
        </is>
      </c>
      <c r="B3072" t="inlineStr">
        <is>
          <t>History</t>
        </is>
      </c>
      <c r="C3072" t="inlineStr">
        <is>
          <t>History - Coccydynia</t>
        </is>
      </c>
      <c r="D3072" t="inlineStr">
        <is>
          <t>Hx Coccydynia</t>
        </is>
      </c>
      <c r="E3072" t="inlineStr">
        <is>
          <t>History</t>
        </is>
      </c>
      <c r="F3072" t="inlineStr">
        <is>
          <t>pain_location_distribution</t>
        </is>
      </c>
      <c r="G3072" t="inlineStr">
        <is>
          <t>Pain location and distribution</t>
        </is>
      </c>
      <c r="H3072" t="inlineStr">
        <is>
          <t>No Default</t>
        </is>
      </c>
      <c r="I3072" t="inlineStr">
        <is>
          <t>Required</t>
        </is>
      </c>
      <c r="J3072" t="inlineStr">
        <is>
          <t>textarea</t>
        </is>
      </c>
      <c r="K3072" t="inlineStr"/>
      <c r="L3072" t="inlineStr"/>
    </row>
    <row r="3073">
      <c r="A3073" t="inlineStr">
        <is>
          <t>hist_coccydynia</t>
        </is>
      </c>
      <c r="B3073" t="inlineStr">
        <is>
          <t>History</t>
        </is>
      </c>
      <c r="C3073" t="inlineStr">
        <is>
          <t>History - Coccydynia</t>
        </is>
      </c>
      <c r="D3073" t="inlineStr">
        <is>
          <t>Hx Coccydynia</t>
        </is>
      </c>
      <c r="E3073" t="inlineStr">
        <is>
          <t>History</t>
        </is>
      </c>
      <c r="F3073" t="inlineStr">
        <is>
          <t>onset_duration_course</t>
        </is>
      </c>
      <c r="G3073" t="inlineStr">
        <is>
          <t>Onset, duration, and course</t>
        </is>
      </c>
      <c r="H3073" t="inlineStr">
        <is>
          <t>No Default</t>
        </is>
      </c>
      <c r="I3073" t="inlineStr">
        <is>
          <t>Required</t>
        </is>
      </c>
      <c r="J3073" t="inlineStr">
        <is>
          <t>textarea</t>
        </is>
      </c>
      <c r="K3073" t="inlineStr"/>
      <c r="L3073" t="inlineStr"/>
    </row>
    <row r="3074">
      <c r="A3074" t="inlineStr">
        <is>
          <t>hist_coccydynia</t>
        </is>
      </c>
      <c r="B3074" t="inlineStr">
        <is>
          <t>History</t>
        </is>
      </c>
      <c r="C3074" t="inlineStr">
        <is>
          <t>History - Coccydynia</t>
        </is>
      </c>
      <c r="D3074" t="inlineStr">
        <is>
          <t>Hx Coccydynia</t>
        </is>
      </c>
      <c r="E3074" t="inlineStr">
        <is>
          <t>History</t>
        </is>
      </c>
      <c r="F3074" t="inlineStr">
        <is>
          <t>mechanism_context</t>
        </is>
      </c>
      <c r="G3074" t="inlineStr">
        <is>
          <t>Mechanism/context and relevant history</t>
        </is>
      </c>
      <c r="H3074" t="inlineStr">
        <is>
          <t>No Default</t>
        </is>
      </c>
      <c r="I3074" t="inlineStr">
        <is>
          <t>Optional</t>
        </is>
      </c>
      <c r="J3074" t="inlineStr">
        <is>
          <t>textarea</t>
        </is>
      </c>
      <c r="K3074" t="inlineStr"/>
      <c r="L3074" t="inlineStr"/>
    </row>
    <row r="3075">
      <c r="A3075" t="inlineStr">
        <is>
          <t>hist_coccydynia</t>
        </is>
      </c>
      <c r="B3075" t="inlineStr">
        <is>
          <t>History</t>
        </is>
      </c>
      <c r="C3075" t="inlineStr">
        <is>
          <t>History - Coccydynia</t>
        </is>
      </c>
      <c r="D3075" t="inlineStr">
        <is>
          <t>Hx Coccydynia</t>
        </is>
      </c>
      <c r="E3075" t="inlineStr">
        <is>
          <t>History</t>
        </is>
      </c>
      <c r="F3075" t="inlineStr">
        <is>
          <t>pain_quality_pattern</t>
        </is>
      </c>
      <c r="G3075" t="inlineStr">
        <is>
          <t>Pain quality, pattern, severity</t>
        </is>
      </c>
      <c r="H3075" t="inlineStr">
        <is>
          <t>No Default</t>
        </is>
      </c>
      <c r="I3075" t="inlineStr">
        <is>
          <t>Required</t>
        </is>
      </c>
      <c r="J3075" t="inlineStr">
        <is>
          <t>textarea</t>
        </is>
      </c>
      <c r="K3075" t="inlineStr"/>
      <c r="L3075" t="inlineStr"/>
    </row>
    <row r="3076">
      <c r="A3076" t="inlineStr">
        <is>
          <t>hist_coccydynia</t>
        </is>
      </c>
      <c r="B3076" t="inlineStr">
        <is>
          <t>History</t>
        </is>
      </c>
      <c r="C3076" t="inlineStr">
        <is>
          <t>History - Coccydynia</t>
        </is>
      </c>
      <c r="D3076" t="inlineStr">
        <is>
          <t>Hx Coccydynia</t>
        </is>
      </c>
      <c r="E3076" t="inlineStr">
        <is>
          <t>History</t>
        </is>
      </c>
      <c r="F3076" t="inlineStr">
        <is>
          <t>aggravating_relieving</t>
        </is>
      </c>
      <c r="G3076" t="inlineStr">
        <is>
          <t>Aggravating and relieving factors</t>
        </is>
      </c>
      <c r="H3076" t="inlineStr">
        <is>
          <t>No Default</t>
        </is>
      </c>
      <c r="I3076" t="inlineStr">
        <is>
          <t>Required</t>
        </is>
      </c>
      <c r="J3076" t="inlineStr">
        <is>
          <t>textarea</t>
        </is>
      </c>
      <c r="K3076" t="inlineStr"/>
      <c r="L3076" t="inlineStr"/>
    </row>
    <row r="3077">
      <c r="A3077" t="inlineStr">
        <is>
          <t>hist_coccydynia</t>
        </is>
      </c>
      <c r="B3077" t="inlineStr">
        <is>
          <t>History</t>
        </is>
      </c>
      <c r="C3077" t="inlineStr">
        <is>
          <t>History - Coccydynia</t>
        </is>
      </c>
      <c r="D3077" t="inlineStr">
        <is>
          <t>Hx Coccydynia</t>
        </is>
      </c>
      <c r="E3077" t="inlineStr">
        <is>
          <t>Function</t>
        </is>
      </c>
      <c r="F3077" t="inlineStr">
        <is>
          <t>functional_limitations</t>
        </is>
      </c>
      <c r="G3077" t="inlineStr">
        <is>
          <t>Functional limitations and goals</t>
        </is>
      </c>
      <c r="H3077" t="inlineStr">
        <is>
          <t>No Default</t>
        </is>
      </c>
      <c r="I3077" t="inlineStr">
        <is>
          <t>Required</t>
        </is>
      </c>
      <c r="J3077" t="inlineStr">
        <is>
          <t>textarea</t>
        </is>
      </c>
      <c r="K3077" t="inlineStr"/>
      <c r="L3077" t="inlineStr"/>
    </row>
    <row r="3078">
      <c r="A3078" t="inlineStr">
        <is>
          <t>hist_coccydynia</t>
        </is>
      </c>
      <c r="B3078" t="inlineStr">
        <is>
          <t>History</t>
        </is>
      </c>
      <c r="C3078" t="inlineStr">
        <is>
          <t>History - Coccydynia</t>
        </is>
      </c>
      <c r="D3078" t="inlineStr">
        <is>
          <t>Hx Coccydynia</t>
        </is>
      </c>
      <c r="E3078" t="inlineStr">
        <is>
          <t>Condition-specific</t>
        </is>
      </c>
      <c r="F3078" t="inlineStr">
        <is>
          <t>condition_specific_questions</t>
        </is>
      </c>
      <c r="G3078" t="inlineStr">
        <is>
          <t>Condition-specific history prompts</t>
        </is>
      </c>
      <c r="H3078" t="inlineStr">
        <is>
          <t>Per-Form Default</t>
        </is>
      </c>
      <c r="I3078" t="inlineStr">
        <is>
          <t>Optional</t>
        </is>
      </c>
      <c r="J3078" t="inlineStr">
        <is>
          <t>textarea</t>
        </is>
      </c>
      <c r="K3078" t="inlineStr"/>
      <c r="L3078" t="inlineStr"/>
    </row>
    <row r="3079">
      <c r="A3079" t="inlineStr">
        <is>
          <t>hist_coccydynia</t>
        </is>
      </c>
      <c r="B3079" t="inlineStr">
        <is>
          <t>History</t>
        </is>
      </c>
      <c r="C3079" t="inlineStr">
        <is>
          <t>History - Coccydynia</t>
        </is>
      </c>
      <c r="D3079" t="inlineStr">
        <is>
          <t>Hx Coccydynia</t>
        </is>
      </c>
      <c r="E3079" t="inlineStr">
        <is>
          <t>Treatment history</t>
        </is>
      </c>
      <c r="F3079" t="inlineStr">
        <is>
          <t>prior_treatments</t>
        </is>
      </c>
      <c r="G3079" t="inlineStr">
        <is>
          <t>Prior conservative/interventional treatments and response</t>
        </is>
      </c>
      <c r="H3079" t="inlineStr">
        <is>
          <t>No Default</t>
        </is>
      </c>
      <c r="I3079" t="inlineStr">
        <is>
          <t>Required</t>
        </is>
      </c>
      <c r="J3079" t="inlineStr">
        <is>
          <t>textarea</t>
        </is>
      </c>
      <c r="K3079" t="inlineStr"/>
      <c r="L3079" t="inlineStr"/>
    </row>
    <row r="3080">
      <c r="A3080" t="inlineStr">
        <is>
          <t>hist_coccydynia</t>
        </is>
      </c>
      <c r="B3080" t="inlineStr">
        <is>
          <t>History</t>
        </is>
      </c>
      <c r="C3080" t="inlineStr">
        <is>
          <t>History - Coccydynia</t>
        </is>
      </c>
      <c r="D3080" t="inlineStr">
        <is>
          <t>Hx Coccydynia</t>
        </is>
      </c>
      <c r="E3080" t="inlineStr">
        <is>
          <t>Treatment history</t>
        </is>
      </c>
      <c r="F3080" t="inlineStr">
        <is>
          <t>current_medications</t>
        </is>
      </c>
      <c r="G3080" t="inlineStr">
        <is>
          <t>Current pain medications / relevant medication issues</t>
        </is>
      </c>
      <c r="H3080" t="inlineStr">
        <is>
          <t>No Default</t>
        </is>
      </c>
      <c r="I3080" t="inlineStr">
        <is>
          <t>Required</t>
        </is>
      </c>
      <c r="J3080" t="inlineStr">
        <is>
          <t>textarea</t>
        </is>
      </c>
      <c r="K3080" t="inlineStr"/>
      <c r="L3080" t="inlineStr"/>
    </row>
    <row r="3081">
      <c r="A3081" t="inlineStr">
        <is>
          <t>hist_coccydynia</t>
        </is>
      </c>
      <c r="B3081" t="inlineStr">
        <is>
          <t>History</t>
        </is>
      </c>
      <c r="C3081" t="inlineStr">
        <is>
          <t>History - Coccydynia</t>
        </is>
      </c>
      <c r="D3081" t="inlineStr">
        <is>
          <t>Hx Coccydynia</t>
        </is>
      </c>
      <c r="E3081" t="inlineStr">
        <is>
          <t>Diagnostics</t>
        </is>
      </c>
      <c r="F3081" t="inlineStr">
        <is>
          <t>imaging_labs_tests</t>
        </is>
      </c>
      <c r="G3081" t="inlineStr">
        <is>
          <t>Imaging/labs/EMG and relevant reports reviewed</t>
        </is>
      </c>
      <c r="H3081" t="inlineStr">
        <is>
          <t>No Default</t>
        </is>
      </c>
      <c r="I3081" t="inlineStr">
        <is>
          <t>Optional</t>
        </is>
      </c>
      <c r="J3081" t="inlineStr">
        <is>
          <t>textarea</t>
        </is>
      </c>
      <c r="K3081" t="inlineStr"/>
      <c r="L3081" t="inlineStr"/>
    </row>
    <row r="3082">
      <c r="A3082" t="inlineStr">
        <is>
          <t>hist_coccydynia</t>
        </is>
      </c>
      <c r="B3082" t="inlineStr">
        <is>
          <t>History</t>
        </is>
      </c>
      <c r="C3082" t="inlineStr">
        <is>
          <t>History - Coccydynia</t>
        </is>
      </c>
      <c r="D3082" t="inlineStr">
        <is>
          <t>Hx Coccydynia</t>
        </is>
      </c>
      <c r="E3082" t="inlineStr">
        <is>
          <t>Safety</t>
        </is>
      </c>
      <c r="F3082" t="inlineStr">
        <is>
          <t>red_flags_neuro_screen</t>
        </is>
      </c>
      <c r="G3082" t="inlineStr">
        <is>
          <t>Red flags / neurologic / systemic screen</t>
        </is>
      </c>
      <c r="H3082" t="inlineStr">
        <is>
          <t>No Default</t>
        </is>
      </c>
      <c r="I3082" t="inlineStr">
        <is>
          <t>Required</t>
        </is>
      </c>
      <c r="J3082" t="inlineStr">
        <is>
          <t>textarea</t>
        </is>
      </c>
      <c r="K3082" t="inlineStr">
        <is>
          <t>Reviewed today and no patient-specific contraindication identified.; Patient-specific exception documented in the free-text field.</t>
        </is>
      </c>
      <c r="L3082" t="inlineStr"/>
    </row>
    <row r="3083">
      <c r="A3083" t="inlineStr">
        <is>
          <t>hist_coccydynia</t>
        </is>
      </c>
      <c r="B3083" t="inlineStr">
        <is>
          <t>History</t>
        </is>
      </c>
      <c r="C3083" t="inlineStr">
        <is>
          <t>History - Coccydynia</t>
        </is>
      </c>
      <c r="D3083" t="inlineStr">
        <is>
          <t>Hx Coccydynia</t>
        </is>
      </c>
      <c r="E3083" t="inlineStr">
        <is>
          <t>Context</t>
        </is>
      </c>
      <c r="F3083" t="inlineStr">
        <is>
          <t>psychosocial_sleep_mood</t>
        </is>
      </c>
      <c r="G3083" t="inlineStr">
        <is>
          <t>Sleep, mood, psychosocial and work/compensation context</t>
        </is>
      </c>
      <c r="H3083" t="inlineStr">
        <is>
          <t>No Default</t>
        </is>
      </c>
      <c r="I3083" t="inlineStr">
        <is>
          <t>Optional</t>
        </is>
      </c>
      <c r="J3083" t="inlineStr">
        <is>
          <t>textarea</t>
        </is>
      </c>
      <c r="K3083" t="inlineStr"/>
      <c r="L3083" t="inlineStr"/>
    </row>
    <row r="3084">
      <c r="A3084" t="inlineStr">
        <is>
          <t>hist_coccydynia</t>
        </is>
      </c>
      <c r="B3084" t="inlineStr">
        <is>
          <t>History</t>
        </is>
      </c>
      <c r="C3084" t="inlineStr">
        <is>
          <t>History - Coccydynia</t>
        </is>
      </c>
      <c r="D3084" t="inlineStr">
        <is>
          <t>Hx Coccydynia</t>
        </is>
      </c>
      <c r="E3084" t="inlineStr">
        <is>
          <t>Plan</t>
        </is>
      </c>
      <c r="F3084" t="inlineStr">
        <is>
          <t>patient_preferences_affordability</t>
        </is>
      </c>
      <c r="G3084" t="inlineStr">
        <is>
          <t>Patient preferences, affordability constraints, and treatment priorities</t>
        </is>
      </c>
      <c r="H3084" t="inlineStr">
        <is>
          <t>No Default</t>
        </is>
      </c>
      <c r="I3084" t="inlineStr">
        <is>
          <t>Optional</t>
        </is>
      </c>
      <c r="J3084" t="inlineStr">
        <is>
          <t>textarea</t>
        </is>
      </c>
      <c r="K3084" t="inlineStr"/>
      <c r="L3084" t="inlineStr"/>
    </row>
    <row r="3085">
      <c r="A3085" t="inlineStr">
        <is>
          <t>hist_coccydynia</t>
        </is>
      </c>
      <c r="B3085" t="inlineStr">
        <is>
          <t>History</t>
        </is>
      </c>
      <c r="C3085" t="inlineStr">
        <is>
          <t>History - Coccydynia</t>
        </is>
      </c>
      <c r="D3085" t="inlineStr">
        <is>
          <t>Hx Coccydynia</t>
        </is>
      </c>
      <c r="E3085" t="inlineStr">
        <is>
          <t>Plan</t>
        </is>
      </c>
      <c r="F3085" t="inlineStr">
        <is>
          <t>history_impression_plan</t>
        </is>
      </c>
      <c r="G3085" t="inlineStr">
        <is>
          <t>History-based impression and plan</t>
        </is>
      </c>
      <c r="H3085" t="inlineStr">
        <is>
          <t>No Default</t>
        </is>
      </c>
      <c r="I3085" t="inlineStr">
        <is>
          <t>Required</t>
        </is>
      </c>
      <c r="J3085" t="inlineStr">
        <is>
          <t>textarea</t>
        </is>
      </c>
      <c r="K3085" t="inlineStr"/>
      <c r="L3085" t="inlineStr"/>
    </row>
    <row r="3086">
      <c r="A3086" t="inlineStr">
        <is>
          <t>hist_coccydynia</t>
        </is>
      </c>
      <c r="B3086" t="inlineStr">
        <is>
          <t>History</t>
        </is>
      </c>
      <c r="C3086" t="inlineStr">
        <is>
          <t>History - Coccydynia</t>
        </is>
      </c>
      <c r="D3086" t="inlineStr">
        <is>
          <t>Hx Coccydynia</t>
        </is>
      </c>
      <c r="E3086" t="inlineStr">
        <is>
          <t>Plan</t>
        </is>
      </c>
      <c r="F3086" t="inlineStr">
        <is>
          <t>history_followup_phrase</t>
        </is>
      </c>
      <c r="G3086" t="inlineStr">
        <is>
          <t>History follow-up phrase</t>
        </is>
      </c>
      <c r="H3086" t="inlineStr">
        <is>
          <t>Global Default</t>
        </is>
      </c>
      <c r="I3086" t="inlineStr">
        <is>
          <t>Optional</t>
        </is>
      </c>
      <c r="J3086" t="inlineStr">
        <is>
          <t>textarea</t>
        </is>
      </c>
      <c r="K3086" t="inlineStr"/>
      <c r="L3086" t="inlineStr"/>
    </row>
    <row r="3087">
      <c r="A3087" t="inlineStr">
        <is>
          <t>exam_coccydynia</t>
        </is>
      </c>
      <c r="B3087" t="inlineStr">
        <is>
          <t>Physical Exam</t>
        </is>
      </c>
      <c r="C3087" t="inlineStr">
        <is>
          <t>Physical exam - Coccydynia</t>
        </is>
      </c>
      <c r="D3087" t="inlineStr">
        <is>
          <t>PE Coccydynia</t>
        </is>
      </c>
      <c r="E3087" t="inlineStr">
        <is>
          <t>Header</t>
        </is>
      </c>
      <c r="F3087" t="inlineStr">
        <is>
          <t>clinician_name</t>
        </is>
      </c>
      <c r="G3087" t="inlineStr">
        <is>
          <t>Clinician</t>
        </is>
      </c>
      <c r="H3087" t="inlineStr">
        <is>
          <t>Global Default</t>
        </is>
      </c>
      <c r="I3087" t="inlineStr">
        <is>
          <t>Required</t>
        </is>
      </c>
      <c r="J3087" t="inlineStr">
        <is>
          <t>text</t>
        </is>
      </c>
      <c r="K3087" t="inlineStr"/>
      <c r="L3087" t="inlineStr"/>
    </row>
    <row r="3088">
      <c r="A3088" t="inlineStr">
        <is>
          <t>exam_coccydynia</t>
        </is>
      </c>
      <c r="B3088" t="inlineStr">
        <is>
          <t>Physical Exam</t>
        </is>
      </c>
      <c r="C3088" t="inlineStr">
        <is>
          <t>Physical exam - Coccydynia</t>
        </is>
      </c>
      <c r="D3088" t="inlineStr">
        <is>
          <t>PE Coccydynia</t>
        </is>
      </c>
      <c r="E3088" t="inlineStr">
        <is>
          <t>Header</t>
        </is>
      </c>
      <c r="F3088" t="inlineStr">
        <is>
          <t>encounter_date</t>
        </is>
      </c>
      <c r="G3088" t="inlineStr">
        <is>
          <t>Encounter date</t>
        </is>
      </c>
      <c r="H3088" t="inlineStr">
        <is>
          <t>No Default</t>
        </is>
      </c>
      <c r="I3088" t="inlineStr">
        <is>
          <t>Required</t>
        </is>
      </c>
      <c r="J3088" t="inlineStr">
        <is>
          <t>date</t>
        </is>
      </c>
      <c r="K3088" t="inlineStr"/>
      <c r="L3088" t="inlineStr"/>
    </row>
    <row r="3089">
      <c r="A3089" t="inlineStr">
        <is>
          <t>exam_coccydynia</t>
        </is>
      </c>
      <c r="B3089" t="inlineStr">
        <is>
          <t>Physical Exam</t>
        </is>
      </c>
      <c r="C3089" t="inlineStr">
        <is>
          <t>Physical exam - Coccydynia</t>
        </is>
      </c>
      <c r="D3089" t="inlineStr">
        <is>
          <t>PE Coccydynia</t>
        </is>
      </c>
      <c r="E3089" t="inlineStr">
        <is>
          <t>Header</t>
        </is>
      </c>
      <c r="F3089" t="inlineStr">
        <is>
          <t>condition_focus</t>
        </is>
      </c>
      <c r="G3089" t="inlineStr">
        <is>
          <t>Condition focus</t>
        </is>
      </c>
      <c r="H3089" t="inlineStr">
        <is>
          <t>Per-Form Default</t>
        </is>
      </c>
      <c r="I3089" t="inlineStr">
        <is>
          <t>Required</t>
        </is>
      </c>
      <c r="J3089" t="inlineStr">
        <is>
          <t>text</t>
        </is>
      </c>
      <c r="K3089" t="inlineStr"/>
      <c r="L3089" t="inlineStr"/>
    </row>
    <row r="3090">
      <c r="A3090" t="inlineStr">
        <is>
          <t>exam_coccydynia</t>
        </is>
      </c>
      <c r="B3090" t="inlineStr">
        <is>
          <t>Physical Exam</t>
        </is>
      </c>
      <c r="C3090" t="inlineStr">
        <is>
          <t>Physical exam - Coccydynia</t>
        </is>
      </c>
      <c r="D3090" t="inlineStr">
        <is>
          <t>PE Coccydynia</t>
        </is>
      </c>
      <c r="E3090" t="inlineStr">
        <is>
          <t>General</t>
        </is>
      </c>
      <c r="F3090" t="inlineStr">
        <is>
          <t>general_appearance_vitals</t>
        </is>
      </c>
      <c r="G3090" t="inlineStr">
        <is>
          <t>General appearance / relevant vitals</t>
        </is>
      </c>
      <c r="H3090" t="inlineStr">
        <is>
          <t>No Default</t>
        </is>
      </c>
      <c r="I3090" t="inlineStr">
        <is>
          <t>Optional</t>
        </is>
      </c>
      <c r="J3090" t="inlineStr">
        <is>
          <t>textarea</t>
        </is>
      </c>
      <c r="K3090" t="inlineStr"/>
      <c r="L3090" t="inlineStr"/>
    </row>
    <row r="3091">
      <c r="A3091" t="inlineStr">
        <is>
          <t>exam_coccydynia</t>
        </is>
      </c>
      <c r="B3091" t="inlineStr">
        <is>
          <t>Physical Exam</t>
        </is>
      </c>
      <c r="C3091" t="inlineStr">
        <is>
          <t>Physical exam - Coccydynia</t>
        </is>
      </c>
      <c r="D3091" t="inlineStr">
        <is>
          <t>PE Coccydynia</t>
        </is>
      </c>
      <c r="E3091" t="inlineStr">
        <is>
          <t>Observation</t>
        </is>
      </c>
      <c r="F3091" t="inlineStr">
        <is>
          <t>gait_posture_movement</t>
        </is>
      </c>
      <c r="G3091" t="inlineStr">
        <is>
          <t>Gait, posture, and movement observation</t>
        </is>
      </c>
      <c r="H3091" t="inlineStr">
        <is>
          <t>No Default</t>
        </is>
      </c>
      <c r="I3091" t="inlineStr">
        <is>
          <t>Optional</t>
        </is>
      </c>
      <c r="J3091" t="inlineStr">
        <is>
          <t>textarea</t>
        </is>
      </c>
      <c r="K3091" t="inlineStr"/>
      <c r="L3091" t="inlineStr"/>
    </row>
    <row r="3092">
      <c r="A3092" t="inlineStr">
        <is>
          <t>exam_coccydynia</t>
        </is>
      </c>
      <c r="B3092" t="inlineStr">
        <is>
          <t>Physical Exam</t>
        </is>
      </c>
      <c r="C3092" t="inlineStr">
        <is>
          <t>Physical exam - Coccydynia</t>
        </is>
      </c>
      <c r="D3092" t="inlineStr">
        <is>
          <t>PE Coccydynia</t>
        </is>
      </c>
      <c r="E3092" t="inlineStr">
        <is>
          <t>Inspection</t>
        </is>
      </c>
      <c r="F3092" t="inlineStr">
        <is>
          <t>inspection_findings</t>
        </is>
      </c>
      <c r="G3092" t="inlineStr">
        <is>
          <t>Inspection</t>
        </is>
      </c>
      <c r="H3092" t="inlineStr">
        <is>
          <t>No Default</t>
        </is>
      </c>
      <c r="I3092" t="inlineStr">
        <is>
          <t>Required</t>
        </is>
      </c>
      <c r="J3092" t="inlineStr">
        <is>
          <t>textarea</t>
        </is>
      </c>
      <c r="K3092" t="inlineStr"/>
      <c r="L3092" t="inlineStr"/>
    </row>
    <row r="3093">
      <c r="A3093" t="inlineStr">
        <is>
          <t>exam_coccydynia</t>
        </is>
      </c>
      <c r="B3093" t="inlineStr">
        <is>
          <t>Physical Exam</t>
        </is>
      </c>
      <c r="C3093" t="inlineStr">
        <is>
          <t>Physical exam - Coccydynia</t>
        </is>
      </c>
      <c r="D3093" t="inlineStr">
        <is>
          <t>PE Coccydynia</t>
        </is>
      </c>
      <c r="E3093" t="inlineStr">
        <is>
          <t>Palpation</t>
        </is>
      </c>
      <c r="F3093" t="inlineStr">
        <is>
          <t>palpation_findings</t>
        </is>
      </c>
      <c r="G3093" t="inlineStr">
        <is>
          <t>Palpation / tenderness / trigger points</t>
        </is>
      </c>
      <c r="H3093" t="inlineStr">
        <is>
          <t>No Default</t>
        </is>
      </c>
      <c r="I3093" t="inlineStr">
        <is>
          <t>Required</t>
        </is>
      </c>
      <c r="J3093" t="inlineStr">
        <is>
          <t>textarea</t>
        </is>
      </c>
      <c r="K3093" t="inlineStr"/>
      <c r="L3093" t="inlineStr"/>
    </row>
    <row r="3094">
      <c r="A3094" t="inlineStr">
        <is>
          <t>exam_coccydynia</t>
        </is>
      </c>
      <c r="B3094" t="inlineStr">
        <is>
          <t>Physical Exam</t>
        </is>
      </c>
      <c r="C3094" t="inlineStr">
        <is>
          <t>Physical exam - Coccydynia</t>
        </is>
      </c>
      <c r="D3094" t="inlineStr">
        <is>
          <t>PE Coccydynia</t>
        </is>
      </c>
      <c r="E3094" t="inlineStr">
        <is>
          <t>ROM</t>
        </is>
      </c>
      <c r="F3094" t="inlineStr">
        <is>
          <t>range_of_motion</t>
        </is>
      </c>
      <c r="G3094" t="inlineStr">
        <is>
          <t>Range of motion</t>
        </is>
      </c>
      <c r="H3094" t="inlineStr">
        <is>
          <t>No Default</t>
        </is>
      </c>
      <c r="I3094" t="inlineStr">
        <is>
          <t>Required</t>
        </is>
      </c>
      <c r="J3094" t="inlineStr">
        <is>
          <t>textarea</t>
        </is>
      </c>
      <c r="K3094" t="inlineStr"/>
      <c r="L3094" t="inlineStr"/>
    </row>
    <row r="3095">
      <c r="A3095" t="inlineStr">
        <is>
          <t>exam_coccydynia</t>
        </is>
      </c>
      <c r="B3095" t="inlineStr">
        <is>
          <t>Physical Exam</t>
        </is>
      </c>
      <c r="C3095" t="inlineStr">
        <is>
          <t>Physical exam - Coccydynia</t>
        </is>
      </c>
      <c r="D3095" t="inlineStr">
        <is>
          <t>PE Coccydynia</t>
        </is>
      </c>
      <c r="E3095" t="inlineStr">
        <is>
          <t>Neuro</t>
        </is>
      </c>
      <c r="F3095" t="inlineStr">
        <is>
          <t>strength_sensation_reflexes</t>
        </is>
      </c>
      <c r="G3095" t="inlineStr">
        <is>
          <t>Strength, sensation, reflexes / neurovascular status</t>
        </is>
      </c>
      <c r="H3095" t="inlineStr">
        <is>
          <t>No Default</t>
        </is>
      </c>
      <c r="I3095" t="inlineStr">
        <is>
          <t>Required</t>
        </is>
      </c>
      <c r="J3095" t="inlineStr">
        <is>
          <t>textarea</t>
        </is>
      </c>
      <c r="K3095" t="inlineStr"/>
      <c r="L3095" t="inlineStr"/>
    </row>
    <row r="3096">
      <c r="A3096" t="inlineStr">
        <is>
          <t>exam_coccydynia</t>
        </is>
      </c>
      <c r="B3096" t="inlineStr">
        <is>
          <t>Physical Exam</t>
        </is>
      </c>
      <c r="C3096" t="inlineStr">
        <is>
          <t>Physical exam - Coccydynia</t>
        </is>
      </c>
      <c r="D3096" t="inlineStr">
        <is>
          <t>PE Coccydynia</t>
        </is>
      </c>
      <c r="E3096" t="inlineStr">
        <is>
          <t>Provocation</t>
        </is>
      </c>
      <c r="F3096" t="inlineStr">
        <is>
          <t>condition_specific_exam</t>
        </is>
      </c>
      <c r="G3096" t="inlineStr">
        <is>
          <t>Condition-specific exam maneuvers</t>
        </is>
      </c>
      <c r="H3096" t="inlineStr">
        <is>
          <t>Per-Form Default</t>
        </is>
      </c>
      <c r="I3096" t="inlineStr">
        <is>
          <t>Optional</t>
        </is>
      </c>
      <c r="J3096" t="inlineStr">
        <is>
          <t>textarea</t>
        </is>
      </c>
      <c r="K3096" t="inlineStr"/>
      <c r="L3096" t="inlineStr"/>
    </row>
    <row r="3097">
      <c r="A3097" t="inlineStr">
        <is>
          <t>exam_coccydynia</t>
        </is>
      </c>
      <c r="B3097" t="inlineStr">
        <is>
          <t>Physical Exam</t>
        </is>
      </c>
      <c r="C3097" t="inlineStr">
        <is>
          <t>Physical exam - Coccydynia</t>
        </is>
      </c>
      <c r="D3097" t="inlineStr">
        <is>
          <t>PE Coccydynia</t>
        </is>
      </c>
      <c r="E3097" t="inlineStr">
        <is>
          <t>Safety</t>
        </is>
      </c>
      <c r="F3097" t="inlineStr">
        <is>
          <t>red_flag_exam_findings</t>
        </is>
      </c>
      <c r="G3097" t="inlineStr">
        <is>
          <t>Red-flag exam findings / escalation triggers</t>
        </is>
      </c>
      <c r="H3097" t="inlineStr">
        <is>
          <t>No Default</t>
        </is>
      </c>
      <c r="I3097" t="inlineStr">
        <is>
          <t>Required</t>
        </is>
      </c>
      <c r="J3097" t="inlineStr">
        <is>
          <t>textarea</t>
        </is>
      </c>
      <c r="K3097" t="inlineStr">
        <is>
          <t>Reviewed today and no patient-specific contraindication identified.; Patient-specific exception documented in the free-text field.</t>
        </is>
      </c>
      <c r="L3097" t="inlineStr"/>
    </row>
    <row r="3098">
      <c r="A3098" t="inlineStr">
        <is>
          <t>exam_coccydynia</t>
        </is>
      </c>
      <c r="B3098" t="inlineStr">
        <is>
          <t>Physical Exam</t>
        </is>
      </c>
      <c r="C3098" t="inlineStr">
        <is>
          <t>Physical exam - Coccydynia</t>
        </is>
      </c>
      <c r="D3098" t="inlineStr">
        <is>
          <t>PE Coccydynia</t>
        </is>
      </c>
      <c r="E3098" t="inlineStr">
        <is>
          <t>Procedure planning</t>
        </is>
      </c>
      <c r="F3098" t="inlineStr">
        <is>
          <t>procedural_target_assessment</t>
        </is>
      </c>
      <c r="G3098" t="inlineStr">
        <is>
          <t>Procedure target assessment and image correlation</t>
        </is>
      </c>
      <c r="H3098" t="inlineStr">
        <is>
          <t>No Default</t>
        </is>
      </c>
      <c r="I3098" t="inlineStr">
        <is>
          <t>Optional</t>
        </is>
      </c>
      <c r="J3098" t="inlineStr">
        <is>
          <t>textarea</t>
        </is>
      </c>
      <c r="K3098" t="inlineStr"/>
      <c r="L3098" t="inlineStr"/>
    </row>
    <row r="3099">
      <c r="A3099" t="inlineStr">
        <is>
          <t>exam_coccydynia</t>
        </is>
      </c>
      <c r="B3099" t="inlineStr">
        <is>
          <t>Physical Exam</t>
        </is>
      </c>
      <c r="C3099" t="inlineStr">
        <is>
          <t>Physical exam - Coccydynia</t>
        </is>
      </c>
      <c r="D3099" t="inlineStr">
        <is>
          <t>PE Coccydynia</t>
        </is>
      </c>
      <c r="E3099" t="inlineStr">
        <is>
          <t>Assessment</t>
        </is>
      </c>
      <c r="F3099" t="inlineStr">
        <is>
          <t>pain_generator_impression</t>
        </is>
      </c>
      <c r="G3099" t="inlineStr">
        <is>
          <t>Pain generator impression</t>
        </is>
      </c>
      <c r="H3099" t="inlineStr">
        <is>
          <t>No Default</t>
        </is>
      </c>
      <c r="I3099" t="inlineStr">
        <is>
          <t>Required</t>
        </is>
      </c>
      <c r="J3099" t="inlineStr">
        <is>
          <t>textarea</t>
        </is>
      </c>
      <c r="K3099" t="inlineStr"/>
      <c r="L3099" t="inlineStr"/>
    </row>
    <row r="3100">
      <c r="A3100" t="inlineStr">
        <is>
          <t>exam_coccydynia</t>
        </is>
      </c>
      <c r="B3100" t="inlineStr">
        <is>
          <t>Physical Exam</t>
        </is>
      </c>
      <c r="C3100" t="inlineStr">
        <is>
          <t>Physical exam - Coccydynia</t>
        </is>
      </c>
      <c r="D3100" t="inlineStr">
        <is>
          <t>PE Coccydynia</t>
        </is>
      </c>
      <c r="E3100" t="inlineStr">
        <is>
          <t>Assessment</t>
        </is>
      </c>
      <c r="F3100" t="inlineStr">
        <is>
          <t>exam_safety_phrase</t>
        </is>
      </c>
      <c r="G3100" t="inlineStr">
        <is>
          <t>Exam safety/context phrase</t>
        </is>
      </c>
      <c r="H3100" t="inlineStr">
        <is>
          <t>Global Default</t>
        </is>
      </c>
      <c r="I3100" t="inlineStr">
        <is>
          <t>Optional</t>
        </is>
      </c>
      <c r="J3100" t="inlineStr">
        <is>
          <t>textarea</t>
        </is>
      </c>
      <c r="K3100" t="inlineStr"/>
      <c r="L3100" t="inlineStr"/>
    </row>
    <row r="3101">
      <c r="A3101" t="inlineStr">
        <is>
          <t>exam_coccydynia</t>
        </is>
      </c>
      <c r="B3101" t="inlineStr">
        <is>
          <t>Physical Exam</t>
        </is>
      </c>
      <c r="C3101" t="inlineStr">
        <is>
          <t>Physical exam - Coccydynia</t>
        </is>
      </c>
      <c r="D3101" t="inlineStr">
        <is>
          <t>PE Coccydynia</t>
        </is>
      </c>
      <c r="E3101" t="inlineStr">
        <is>
          <t>Plan</t>
        </is>
      </c>
      <c r="F3101" t="inlineStr">
        <is>
          <t>exam_plan</t>
        </is>
      </c>
      <c r="G3101" t="inlineStr">
        <is>
          <t>Exam-based plan / next steps</t>
        </is>
      </c>
      <c r="H3101" t="inlineStr">
        <is>
          <t>No Default</t>
        </is>
      </c>
      <c r="I3101" t="inlineStr">
        <is>
          <t>Required</t>
        </is>
      </c>
      <c r="J3101" t="inlineStr">
        <is>
          <t>textarea</t>
        </is>
      </c>
      <c r="K3101" t="inlineStr"/>
      <c r="L3101" t="inlineStr"/>
    </row>
    <row r="3102">
      <c r="A3102" t="inlineStr">
        <is>
          <t>hist_intercostal_neuralgia</t>
        </is>
      </c>
      <c r="B3102" t="inlineStr">
        <is>
          <t>History</t>
        </is>
      </c>
      <c r="C3102" t="inlineStr">
        <is>
          <t>History - Intercostal neuralgia / post-thoracotomy pain</t>
        </is>
      </c>
      <c r="D3102" t="inlineStr">
        <is>
          <t>Hx Intercostal neuralgia postth</t>
        </is>
      </c>
      <c r="E3102" t="inlineStr">
        <is>
          <t>Header</t>
        </is>
      </c>
      <c r="F3102" t="inlineStr">
        <is>
          <t>clinician_name</t>
        </is>
      </c>
      <c r="G3102" t="inlineStr">
        <is>
          <t>Clinician</t>
        </is>
      </c>
      <c r="H3102" t="inlineStr">
        <is>
          <t>Global Default</t>
        </is>
      </c>
      <c r="I3102" t="inlineStr">
        <is>
          <t>Required</t>
        </is>
      </c>
      <c r="J3102" t="inlineStr">
        <is>
          <t>text</t>
        </is>
      </c>
      <c r="K3102" t="inlineStr"/>
      <c r="L3102" t="inlineStr"/>
    </row>
    <row r="3103">
      <c r="A3103" t="inlineStr">
        <is>
          <t>hist_intercostal_neuralgia</t>
        </is>
      </c>
      <c r="B3103" t="inlineStr">
        <is>
          <t>History</t>
        </is>
      </c>
      <c r="C3103" t="inlineStr">
        <is>
          <t>History - Intercostal neuralgia / post-thoracotomy pain</t>
        </is>
      </c>
      <c r="D3103" t="inlineStr">
        <is>
          <t>Hx Intercostal neuralgia postth</t>
        </is>
      </c>
      <c r="E3103" t="inlineStr">
        <is>
          <t>Header</t>
        </is>
      </c>
      <c r="F3103" t="inlineStr">
        <is>
          <t>encounter_date</t>
        </is>
      </c>
      <c r="G3103" t="inlineStr">
        <is>
          <t>Encounter date</t>
        </is>
      </c>
      <c r="H3103" t="inlineStr">
        <is>
          <t>No Default</t>
        </is>
      </c>
      <c r="I3103" t="inlineStr">
        <is>
          <t>Required</t>
        </is>
      </c>
      <c r="J3103" t="inlineStr">
        <is>
          <t>date</t>
        </is>
      </c>
      <c r="K3103" t="inlineStr"/>
      <c r="L3103" t="inlineStr"/>
    </row>
    <row r="3104">
      <c r="A3104" t="inlineStr">
        <is>
          <t>hist_intercostal_neuralgia</t>
        </is>
      </c>
      <c r="B3104" t="inlineStr">
        <is>
          <t>History</t>
        </is>
      </c>
      <c r="C3104" t="inlineStr">
        <is>
          <t>History - Intercostal neuralgia / post-thoracotomy pain</t>
        </is>
      </c>
      <c r="D3104" t="inlineStr">
        <is>
          <t>Hx Intercostal neuralgia postth</t>
        </is>
      </c>
      <c r="E3104" t="inlineStr">
        <is>
          <t>Header</t>
        </is>
      </c>
      <c r="F3104" t="inlineStr">
        <is>
          <t>condition_focus</t>
        </is>
      </c>
      <c r="G3104" t="inlineStr">
        <is>
          <t>Condition focus</t>
        </is>
      </c>
      <c r="H3104" t="inlineStr">
        <is>
          <t>Per-Form Default</t>
        </is>
      </c>
      <c r="I3104" t="inlineStr">
        <is>
          <t>Required</t>
        </is>
      </c>
      <c r="J3104" t="inlineStr">
        <is>
          <t>text</t>
        </is>
      </c>
      <c r="K3104" t="inlineStr"/>
      <c r="L3104" t="inlineStr"/>
    </row>
    <row r="3105">
      <c r="A3105" t="inlineStr">
        <is>
          <t>hist_intercostal_neuralgia</t>
        </is>
      </c>
      <c r="B3105" t="inlineStr">
        <is>
          <t>History</t>
        </is>
      </c>
      <c r="C3105" t="inlineStr">
        <is>
          <t>History - Intercostal neuralgia / post-thoracotomy pain</t>
        </is>
      </c>
      <c r="D3105" t="inlineStr">
        <is>
          <t>Hx Intercostal neuralgia postth</t>
        </is>
      </c>
      <c r="E3105" t="inlineStr">
        <is>
          <t>History</t>
        </is>
      </c>
      <c r="F3105" t="inlineStr">
        <is>
          <t>presenting_complaint</t>
        </is>
      </c>
      <c r="G3105" t="inlineStr">
        <is>
          <t>Presenting complaint / reason for visit</t>
        </is>
      </c>
      <c r="H3105" t="inlineStr">
        <is>
          <t>No Default</t>
        </is>
      </c>
      <c r="I3105" t="inlineStr">
        <is>
          <t>Required</t>
        </is>
      </c>
      <c r="J3105" t="inlineStr">
        <is>
          <t>textarea</t>
        </is>
      </c>
      <c r="K3105" t="inlineStr"/>
      <c r="L3105" t="inlineStr"/>
    </row>
    <row r="3106">
      <c r="A3106" t="inlineStr">
        <is>
          <t>hist_intercostal_neuralgia</t>
        </is>
      </c>
      <c r="B3106" t="inlineStr">
        <is>
          <t>History</t>
        </is>
      </c>
      <c r="C3106" t="inlineStr">
        <is>
          <t>History - Intercostal neuralgia / post-thoracotomy pain</t>
        </is>
      </c>
      <c r="D3106" t="inlineStr">
        <is>
          <t>Hx Intercostal neuralgia postth</t>
        </is>
      </c>
      <c r="E3106" t="inlineStr">
        <is>
          <t>History</t>
        </is>
      </c>
      <c r="F3106" t="inlineStr">
        <is>
          <t>pain_location_distribution</t>
        </is>
      </c>
      <c r="G3106" t="inlineStr">
        <is>
          <t>Pain location and distribution</t>
        </is>
      </c>
      <c r="H3106" t="inlineStr">
        <is>
          <t>No Default</t>
        </is>
      </c>
      <c r="I3106" t="inlineStr">
        <is>
          <t>Required</t>
        </is>
      </c>
      <c r="J3106" t="inlineStr">
        <is>
          <t>textarea</t>
        </is>
      </c>
      <c r="K3106" t="inlineStr"/>
      <c r="L3106" t="inlineStr"/>
    </row>
    <row r="3107">
      <c r="A3107" t="inlineStr">
        <is>
          <t>hist_intercostal_neuralgia</t>
        </is>
      </c>
      <c r="B3107" t="inlineStr">
        <is>
          <t>History</t>
        </is>
      </c>
      <c r="C3107" t="inlineStr">
        <is>
          <t>History - Intercostal neuralgia / post-thoracotomy pain</t>
        </is>
      </c>
      <c r="D3107" t="inlineStr">
        <is>
          <t>Hx Intercostal neuralgia postth</t>
        </is>
      </c>
      <c r="E3107" t="inlineStr">
        <is>
          <t>History</t>
        </is>
      </c>
      <c r="F3107" t="inlineStr">
        <is>
          <t>onset_duration_course</t>
        </is>
      </c>
      <c r="G3107" t="inlineStr">
        <is>
          <t>Onset, duration, and course</t>
        </is>
      </c>
      <c r="H3107" t="inlineStr">
        <is>
          <t>No Default</t>
        </is>
      </c>
      <c r="I3107" t="inlineStr">
        <is>
          <t>Required</t>
        </is>
      </c>
      <c r="J3107" t="inlineStr">
        <is>
          <t>textarea</t>
        </is>
      </c>
      <c r="K3107" t="inlineStr"/>
      <c r="L3107" t="inlineStr"/>
    </row>
    <row r="3108">
      <c r="A3108" t="inlineStr">
        <is>
          <t>hist_intercostal_neuralgia</t>
        </is>
      </c>
      <c r="B3108" t="inlineStr">
        <is>
          <t>History</t>
        </is>
      </c>
      <c r="C3108" t="inlineStr">
        <is>
          <t>History - Intercostal neuralgia / post-thoracotomy pain</t>
        </is>
      </c>
      <c r="D3108" t="inlineStr">
        <is>
          <t>Hx Intercostal neuralgia postth</t>
        </is>
      </c>
      <c r="E3108" t="inlineStr">
        <is>
          <t>History</t>
        </is>
      </c>
      <c r="F3108" t="inlineStr">
        <is>
          <t>mechanism_context</t>
        </is>
      </c>
      <c r="G3108" t="inlineStr">
        <is>
          <t>Mechanism/context and relevant history</t>
        </is>
      </c>
      <c r="H3108" t="inlineStr">
        <is>
          <t>No Default</t>
        </is>
      </c>
      <c r="I3108" t="inlineStr">
        <is>
          <t>Optional</t>
        </is>
      </c>
      <c r="J3108" t="inlineStr">
        <is>
          <t>textarea</t>
        </is>
      </c>
      <c r="K3108" t="inlineStr"/>
      <c r="L3108" t="inlineStr"/>
    </row>
    <row r="3109">
      <c r="A3109" t="inlineStr">
        <is>
          <t>hist_intercostal_neuralgia</t>
        </is>
      </c>
      <c r="B3109" t="inlineStr">
        <is>
          <t>History</t>
        </is>
      </c>
      <c r="C3109" t="inlineStr">
        <is>
          <t>History - Intercostal neuralgia / post-thoracotomy pain</t>
        </is>
      </c>
      <c r="D3109" t="inlineStr">
        <is>
          <t>Hx Intercostal neuralgia postth</t>
        </is>
      </c>
      <c r="E3109" t="inlineStr">
        <is>
          <t>History</t>
        </is>
      </c>
      <c r="F3109" t="inlineStr">
        <is>
          <t>pain_quality_pattern</t>
        </is>
      </c>
      <c r="G3109" t="inlineStr">
        <is>
          <t>Pain quality, pattern, severity</t>
        </is>
      </c>
      <c r="H3109" t="inlineStr">
        <is>
          <t>No Default</t>
        </is>
      </c>
      <c r="I3109" t="inlineStr">
        <is>
          <t>Required</t>
        </is>
      </c>
      <c r="J3109" t="inlineStr">
        <is>
          <t>textarea</t>
        </is>
      </c>
      <c r="K3109" t="inlineStr"/>
      <c r="L3109" t="inlineStr"/>
    </row>
    <row r="3110">
      <c r="A3110" t="inlineStr">
        <is>
          <t>hist_intercostal_neuralgia</t>
        </is>
      </c>
      <c r="B3110" t="inlineStr">
        <is>
          <t>History</t>
        </is>
      </c>
      <c r="C3110" t="inlineStr">
        <is>
          <t>History - Intercostal neuralgia / post-thoracotomy pain</t>
        </is>
      </c>
      <c r="D3110" t="inlineStr">
        <is>
          <t>Hx Intercostal neuralgia postth</t>
        </is>
      </c>
      <c r="E3110" t="inlineStr">
        <is>
          <t>History</t>
        </is>
      </c>
      <c r="F3110" t="inlineStr">
        <is>
          <t>aggravating_relieving</t>
        </is>
      </c>
      <c r="G3110" t="inlineStr">
        <is>
          <t>Aggravating and relieving factors</t>
        </is>
      </c>
      <c r="H3110" t="inlineStr">
        <is>
          <t>No Default</t>
        </is>
      </c>
      <c r="I3110" t="inlineStr">
        <is>
          <t>Required</t>
        </is>
      </c>
      <c r="J3110" t="inlineStr">
        <is>
          <t>textarea</t>
        </is>
      </c>
      <c r="K3110" t="inlineStr"/>
      <c r="L3110" t="inlineStr"/>
    </row>
    <row r="3111">
      <c r="A3111" t="inlineStr">
        <is>
          <t>hist_intercostal_neuralgia</t>
        </is>
      </c>
      <c r="B3111" t="inlineStr">
        <is>
          <t>History</t>
        </is>
      </c>
      <c r="C3111" t="inlineStr">
        <is>
          <t>History - Intercostal neuralgia / post-thoracotomy pain</t>
        </is>
      </c>
      <c r="D3111" t="inlineStr">
        <is>
          <t>Hx Intercostal neuralgia postth</t>
        </is>
      </c>
      <c r="E3111" t="inlineStr">
        <is>
          <t>Function</t>
        </is>
      </c>
      <c r="F3111" t="inlineStr">
        <is>
          <t>functional_limitations</t>
        </is>
      </c>
      <c r="G3111" t="inlineStr">
        <is>
          <t>Functional limitations and goals</t>
        </is>
      </c>
      <c r="H3111" t="inlineStr">
        <is>
          <t>No Default</t>
        </is>
      </c>
      <c r="I3111" t="inlineStr">
        <is>
          <t>Required</t>
        </is>
      </c>
      <c r="J3111" t="inlineStr">
        <is>
          <t>textarea</t>
        </is>
      </c>
      <c r="K3111" t="inlineStr"/>
      <c r="L3111" t="inlineStr"/>
    </row>
    <row r="3112">
      <c r="A3112" t="inlineStr">
        <is>
          <t>hist_intercostal_neuralgia</t>
        </is>
      </c>
      <c r="B3112" t="inlineStr">
        <is>
          <t>History</t>
        </is>
      </c>
      <c r="C3112" t="inlineStr">
        <is>
          <t>History - Intercostal neuralgia / post-thoracotomy pain</t>
        </is>
      </c>
      <c r="D3112" t="inlineStr">
        <is>
          <t>Hx Intercostal neuralgia postth</t>
        </is>
      </c>
      <c r="E3112" t="inlineStr">
        <is>
          <t>Condition-specific</t>
        </is>
      </c>
      <c r="F3112" t="inlineStr">
        <is>
          <t>condition_specific_questions</t>
        </is>
      </c>
      <c r="G3112" t="inlineStr">
        <is>
          <t>Condition-specific history prompts</t>
        </is>
      </c>
      <c r="H3112" t="inlineStr">
        <is>
          <t>Per-Form Default</t>
        </is>
      </c>
      <c r="I3112" t="inlineStr">
        <is>
          <t>Optional</t>
        </is>
      </c>
      <c r="J3112" t="inlineStr">
        <is>
          <t>textarea</t>
        </is>
      </c>
      <c r="K3112" t="inlineStr"/>
      <c r="L3112" t="inlineStr"/>
    </row>
    <row r="3113">
      <c r="A3113" t="inlineStr">
        <is>
          <t>hist_intercostal_neuralgia</t>
        </is>
      </c>
      <c r="B3113" t="inlineStr">
        <is>
          <t>History</t>
        </is>
      </c>
      <c r="C3113" t="inlineStr">
        <is>
          <t>History - Intercostal neuralgia / post-thoracotomy pain</t>
        </is>
      </c>
      <c r="D3113" t="inlineStr">
        <is>
          <t>Hx Intercostal neuralgia postth</t>
        </is>
      </c>
      <c r="E3113" t="inlineStr">
        <is>
          <t>Treatment history</t>
        </is>
      </c>
      <c r="F3113" t="inlineStr">
        <is>
          <t>prior_treatments</t>
        </is>
      </c>
      <c r="G3113" t="inlineStr">
        <is>
          <t>Prior conservative/interventional treatments and response</t>
        </is>
      </c>
      <c r="H3113" t="inlineStr">
        <is>
          <t>No Default</t>
        </is>
      </c>
      <c r="I3113" t="inlineStr">
        <is>
          <t>Required</t>
        </is>
      </c>
      <c r="J3113" t="inlineStr">
        <is>
          <t>textarea</t>
        </is>
      </c>
      <c r="K3113" t="inlineStr"/>
      <c r="L3113" t="inlineStr"/>
    </row>
    <row r="3114">
      <c r="A3114" t="inlineStr">
        <is>
          <t>hist_intercostal_neuralgia</t>
        </is>
      </c>
      <c r="B3114" t="inlineStr">
        <is>
          <t>History</t>
        </is>
      </c>
      <c r="C3114" t="inlineStr">
        <is>
          <t>History - Intercostal neuralgia / post-thoracotomy pain</t>
        </is>
      </c>
      <c r="D3114" t="inlineStr">
        <is>
          <t>Hx Intercostal neuralgia postth</t>
        </is>
      </c>
      <c r="E3114" t="inlineStr">
        <is>
          <t>Treatment history</t>
        </is>
      </c>
      <c r="F3114" t="inlineStr">
        <is>
          <t>current_medications</t>
        </is>
      </c>
      <c r="G3114" t="inlineStr">
        <is>
          <t>Current pain medications / relevant medication issues</t>
        </is>
      </c>
      <c r="H3114" t="inlineStr">
        <is>
          <t>No Default</t>
        </is>
      </c>
      <c r="I3114" t="inlineStr">
        <is>
          <t>Required</t>
        </is>
      </c>
      <c r="J3114" t="inlineStr">
        <is>
          <t>textarea</t>
        </is>
      </c>
      <c r="K3114" t="inlineStr"/>
      <c r="L3114" t="inlineStr"/>
    </row>
    <row r="3115">
      <c r="A3115" t="inlineStr">
        <is>
          <t>hist_intercostal_neuralgia</t>
        </is>
      </c>
      <c r="B3115" t="inlineStr">
        <is>
          <t>History</t>
        </is>
      </c>
      <c r="C3115" t="inlineStr">
        <is>
          <t>History - Intercostal neuralgia / post-thoracotomy pain</t>
        </is>
      </c>
      <c r="D3115" t="inlineStr">
        <is>
          <t>Hx Intercostal neuralgia postth</t>
        </is>
      </c>
      <c r="E3115" t="inlineStr">
        <is>
          <t>Diagnostics</t>
        </is>
      </c>
      <c r="F3115" t="inlineStr">
        <is>
          <t>imaging_labs_tests</t>
        </is>
      </c>
      <c r="G3115" t="inlineStr">
        <is>
          <t>Imaging/labs/EMG and relevant reports reviewed</t>
        </is>
      </c>
      <c r="H3115" t="inlineStr">
        <is>
          <t>No Default</t>
        </is>
      </c>
      <c r="I3115" t="inlineStr">
        <is>
          <t>Optional</t>
        </is>
      </c>
      <c r="J3115" t="inlineStr">
        <is>
          <t>textarea</t>
        </is>
      </c>
      <c r="K3115" t="inlineStr"/>
      <c r="L3115" t="inlineStr"/>
    </row>
    <row r="3116">
      <c r="A3116" t="inlineStr">
        <is>
          <t>hist_intercostal_neuralgia</t>
        </is>
      </c>
      <c r="B3116" t="inlineStr">
        <is>
          <t>History</t>
        </is>
      </c>
      <c r="C3116" t="inlineStr">
        <is>
          <t>History - Intercostal neuralgia / post-thoracotomy pain</t>
        </is>
      </c>
      <c r="D3116" t="inlineStr">
        <is>
          <t>Hx Intercostal neuralgia postth</t>
        </is>
      </c>
      <c r="E3116" t="inlineStr">
        <is>
          <t>Safety</t>
        </is>
      </c>
      <c r="F3116" t="inlineStr">
        <is>
          <t>red_flags_neuro_screen</t>
        </is>
      </c>
      <c r="G3116" t="inlineStr">
        <is>
          <t>Red flags / neurologic / systemic screen</t>
        </is>
      </c>
      <c r="H3116" t="inlineStr">
        <is>
          <t>No Default</t>
        </is>
      </c>
      <c r="I3116" t="inlineStr">
        <is>
          <t>Required</t>
        </is>
      </c>
      <c r="J3116" t="inlineStr">
        <is>
          <t>textarea</t>
        </is>
      </c>
      <c r="K3116" t="inlineStr">
        <is>
          <t>Reviewed today and no patient-specific contraindication identified.; Patient-specific exception documented in the free-text field.</t>
        </is>
      </c>
      <c r="L3116" t="inlineStr"/>
    </row>
    <row r="3117">
      <c r="A3117" t="inlineStr">
        <is>
          <t>hist_intercostal_neuralgia</t>
        </is>
      </c>
      <c r="B3117" t="inlineStr">
        <is>
          <t>History</t>
        </is>
      </c>
      <c r="C3117" t="inlineStr">
        <is>
          <t>History - Intercostal neuralgia / post-thoracotomy pain</t>
        </is>
      </c>
      <c r="D3117" t="inlineStr">
        <is>
          <t>Hx Intercostal neuralgia postth</t>
        </is>
      </c>
      <c r="E3117" t="inlineStr">
        <is>
          <t>Context</t>
        </is>
      </c>
      <c r="F3117" t="inlineStr">
        <is>
          <t>psychosocial_sleep_mood</t>
        </is>
      </c>
      <c r="G3117" t="inlineStr">
        <is>
          <t>Sleep, mood, psychosocial and work/compensation context</t>
        </is>
      </c>
      <c r="H3117" t="inlineStr">
        <is>
          <t>No Default</t>
        </is>
      </c>
      <c r="I3117" t="inlineStr">
        <is>
          <t>Optional</t>
        </is>
      </c>
      <c r="J3117" t="inlineStr">
        <is>
          <t>textarea</t>
        </is>
      </c>
      <c r="K3117" t="inlineStr"/>
      <c r="L3117" t="inlineStr"/>
    </row>
    <row r="3118">
      <c r="A3118" t="inlineStr">
        <is>
          <t>hist_intercostal_neuralgia</t>
        </is>
      </c>
      <c r="B3118" t="inlineStr">
        <is>
          <t>History</t>
        </is>
      </c>
      <c r="C3118" t="inlineStr">
        <is>
          <t>History - Intercostal neuralgia / post-thoracotomy pain</t>
        </is>
      </c>
      <c r="D3118" t="inlineStr">
        <is>
          <t>Hx Intercostal neuralgia postth</t>
        </is>
      </c>
      <c r="E3118" t="inlineStr">
        <is>
          <t>Plan</t>
        </is>
      </c>
      <c r="F3118" t="inlineStr">
        <is>
          <t>patient_preferences_affordability</t>
        </is>
      </c>
      <c r="G3118" t="inlineStr">
        <is>
          <t>Patient preferences, affordability constraints, and treatment priorities</t>
        </is>
      </c>
      <c r="H3118" t="inlineStr">
        <is>
          <t>No Default</t>
        </is>
      </c>
      <c r="I3118" t="inlineStr">
        <is>
          <t>Optional</t>
        </is>
      </c>
      <c r="J3118" t="inlineStr">
        <is>
          <t>textarea</t>
        </is>
      </c>
      <c r="K3118" t="inlineStr"/>
      <c r="L3118" t="inlineStr"/>
    </row>
    <row r="3119">
      <c r="A3119" t="inlineStr">
        <is>
          <t>hist_intercostal_neuralgia</t>
        </is>
      </c>
      <c r="B3119" t="inlineStr">
        <is>
          <t>History</t>
        </is>
      </c>
      <c r="C3119" t="inlineStr">
        <is>
          <t>History - Intercostal neuralgia / post-thoracotomy pain</t>
        </is>
      </c>
      <c r="D3119" t="inlineStr">
        <is>
          <t>Hx Intercostal neuralgia postth</t>
        </is>
      </c>
      <c r="E3119" t="inlineStr">
        <is>
          <t>Plan</t>
        </is>
      </c>
      <c r="F3119" t="inlineStr">
        <is>
          <t>history_impression_plan</t>
        </is>
      </c>
      <c r="G3119" t="inlineStr">
        <is>
          <t>History-based impression and plan</t>
        </is>
      </c>
      <c r="H3119" t="inlineStr">
        <is>
          <t>No Default</t>
        </is>
      </c>
      <c r="I3119" t="inlineStr">
        <is>
          <t>Required</t>
        </is>
      </c>
      <c r="J3119" t="inlineStr">
        <is>
          <t>textarea</t>
        </is>
      </c>
      <c r="K3119" t="inlineStr"/>
      <c r="L3119" t="inlineStr"/>
    </row>
    <row r="3120">
      <c r="A3120" t="inlineStr">
        <is>
          <t>hist_intercostal_neuralgia</t>
        </is>
      </c>
      <c r="B3120" t="inlineStr">
        <is>
          <t>History</t>
        </is>
      </c>
      <c r="C3120" t="inlineStr">
        <is>
          <t>History - Intercostal neuralgia / post-thoracotomy pain</t>
        </is>
      </c>
      <c r="D3120" t="inlineStr">
        <is>
          <t>Hx Intercostal neuralgia postth</t>
        </is>
      </c>
      <c r="E3120" t="inlineStr">
        <is>
          <t>Plan</t>
        </is>
      </c>
      <c r="F3120" t="inlineStr">
        <is>
          <t>history_followup_phrase</t>
        </is>
      </c>
      <c r="G3120" t="inlineStr">
        <is>
          <t>History follow-up phrase</t>
        </is>
      </c>
      <c r="H3120" t="inlineStr">
        <is>
          <t>Global Default</t>
        </is>
      </c>
      <c r="I3120" t="inlineStr">
        <is>
          <t>Optional</t>
        </is>
      </c>
      <c r="J3120" t="inlineStr">
        <is>
          <t>textarea</t>
        </is>
      </c>
      <c r="K3120" t="inlineStr"/>
      <c r="L3120" t="inlineStr"/>
    </row>
    <row r="3121">
      <c r="A3121" t="inlineStr">
        <is>
          <t>exam_intercostal_neuralgia</t>
        </is>
      </c>
      <c r="B3121" t="inlineStr">
        <is>
          <t>Physical Exam</t>
        </is>
      </c>
      <c r="C3121" t="inlineStr">
        <is>
          <t>Physical exam - Intercostal neuralgia / post-thoracotomy pain</t>
        </is>
      </c>
      <c r="D3121" t="inlineStr">
        <is>
          <t>PE Intercostal neuralgia postth</t>
        </is>
      </c>
      <c r="E3121" t="inlineStr">
        <is>
          <t>Header</t>
        </is>
      </c>
      <c r="F3121" t="inlineStr">
        <is>
          <t>clinician_name</t>
        </is>
      </c>
      <c r="G3121" t="inlineStr">
        <is>
          <t>Clinician</t>
        </is>
      </c>
      <c r="H3121" t="inlineStr">
        <is>
          <t>Global Default</t>
        </is>
      </c>
      <c r="I3121" t="inlineStr">
        <is>
          <t>Required</t>
        </is>
      </c>
      <c r="J3121" t="inlineStr">
        <is>
          <t>text</t>
        </is>
      </c>
      <c r="K3121" t="inlineStr"/>
      <c r="L3121" t="inlineStr"/>
    </row>
    <row r="3122">
      <c r="A3122" t="inlineStr">
        <is>
          <t>exam_intercostal_neuralgia</t>
        </is>
      </c>
      <c r="B3122" t="inlineStr">
        <is>
          <t>Physical Exam</t>
        </is>
      </c>
      <c r="C3122" t="inlineStr">
        <is>
          <t>Physical exam - Intercostal neuralgia / post-thoracotomy pain</t>
        </is>
      </c>
      <c r="D3122" t="inlineStr">
        <is>
          <t>PE Intercostal neuralgia postth</t>
        </is>
      </c>
      <c r="E3122" t="inlineStr">
        <is>
          <t>Header</t>
        </is>
      </c>
      <c r="F3122" t="inlineStr">
        <is>
          <t>encounter_date</t>
        </is>
      </c>
      <c r="G3122" t="inlineStr">
        <is>
          <t>Encounter date</t>
        </is>
      </c>
      <c r="H3122" t="inlineStr">
        <is>
          <t>No Default</t>
        </is>
      </c>
      <c r="I3122" t="inlineStr">
        <is>
          <t>Required</t>
        </is>
      </c>
      <c r="J3122" t="inlineStr">
        <is>
          <t>date</t>
        </is>
      </c>
      <c r="K3122" t="inlineStr"/>
      <c r="L3122" t="inlineStr"/>
    </row>
    <row r="3123">
      <c r="A3123" t="inlineStr">
        <is>
          <t>exam_intercostal_neuralgia</t>
        </is>
      </c>
      <c r="B3123" t="inlineStr">
        <is>
          <t>Physical Exam</t>
        </is>
      </c>
      <c r="C3123" t="inlineStr">
        <is>
          <t>Physical exam - Intercostal neuralgia / post-thoracotomy pain</t>
        </is>
      </c>
      <c r="D3123" t="inlineStr">
        <is>
          <t>PE Intercostal neuralgia postth</t>
        </is>
      </c>
      <c r="E3123" t="inlineStr">
        <is>
          <t>Header</t>
        </is>
      </c>
      <c r="F3123" t="inlineStr">
        <is>
          <t>condition_focus</t>
        </is>
      </c>
      <c r="G3123" t="inlineStr">
        <is>
          <t>Condition focus</t>
        </is>
      </c>
      <c r="H3123" t="inlineStr">
        <is>
          <t>Per-Form Default</t>
        </is>
      </c>
      <c r="I3123" t="inlineStr">
        <is>
          <t>Required</t>
        </is>
      </c>
      <c r="J3123" t="inlineStr">
        <is>
          <t>text</t>
        </is>
      </c>
      <c r="K3123" t="inlineStr"/>
      <c r="L3123" t="inlineStr"/>
    </row>
    <row r="3124">
      <c r="A3124" t="inlineStr">
        <is>
          <t>exam_intercostal_neuralgia</t>
        </is>
      </c>
      <c r="B3124" t="inlineStr">
        <is>
          <t>Physical Exam</t>
        </is>
      </c>
      <c r="C3124" t="inlineStr">
        <is>
          <t>Physical exam - Intercostal neuralgia / post-thoracotomy pain</t>
        </is>
      </c>
      <c r="D3124" t="inlineStr">
        <is>
          <t>PE Intercostal neuralgia postth</t>
        </is>
      </c>
      <c r="E3124" t="inlineStr">
        <is>
          <t>General</t>
        </is>
      </c>
      <c r="F3124" t="inlineStr">
        <is>
          <t>general_appearance_vitals</t>
        </is>
      </c>
      <c r="G3124" t="inlineStr">
        <is>
          <t>General appearance / relevant vitals</t>
        </is>
      </c>
      <c r="H3124" t="inlineStr">
        <is>
          <t>No Default</t>
        </is>
      </c>
      <c r="I3124" t="inlineStr">
        <is>
          <t>Optional</t>
        </is>
      </c>
      <c r="J3124" t="inlineStr">
        <is>
          <t>textarea</t>
        </is>
      </c>
      <c r="K3124" t="inlineStr"/>
      <c r="L3124" t="inlineStr"/>
    </row>
    <row r="3125">
      <c r="A3125" t="inlineStr">
        <is>
          <t>exam_intercostal_neuralgia</t>
        </is>
      </c>
      <c r="B3125" t="inlineStr">
        <is>
          <t>Physical Exam</t>
        </is>
      </c>
      <c r="C3125" t="inlineStr">
        <is>
          <t>Physical exam - Intercostal neuralgia / post-thoracotomy pain</t>
        </is>
      </c>
      <c r="D3125" t="inlineStr">
        <is>
          <t>PE Intercostal neuralgia postth</t>
        </is>
      </c>
      <c r="E3125" t="inlineStr">
        <is>
          <t>Observation</t>
        </is>
      </c>
      <c r="F3125" t="inlineStr">
        <is>
          <t>gait_posture_movement</t>
        </is>
      </c>
      <c r="G3125" t="inlineStr">
        <is>
          <t>Gait, posture, and movement observation</t>
        </is>
      </c>
      <c r="H3125" t="inlineStr">
        <is>
          <t>No Default</t>
        </is>
      </c>
      <c r="I3125" t="inlineStr">
        <is>
          <t>Optional</t>
        </is>
      </c>
      <c r="J3125" t="inlineStr">
        <is>
          <t>textarea</t>
        </is>
      </c>
      <c r="K3125" t="inlineStr"/>
      <c r="L3125" t="inlineStr"/>
    </row>
    <row r="3126">
      <c r="A3126" t="inlineStr">
        <is>
          <t>exam_intercostal_neuralgia</t>
        </is>
      </c>
      <c r="B3126" t="inlineStr">
        <is>
          <t>Physical Exam</t>
        </is>
      </c>
      <c r="C3126" t="inlineStr">
        <is>
          <t>Physical exam - Intercostal neuralgia / post-thoracotomy pain</t>
        </is>
      </c>
      <c r="D3126" t="inlineStr">
        <is>
          <t>PE Intercostal neuralgia postth</t>
        </is>
      </c>
      <c r="E3126" t="inlineStr">
        <is>
          <t>Inspection</t>
        </is>
      </c>
      <c r="F3126" t="inlineStr">
        <is>
          <t>inspection_findings</t>
        </is>
      </c>
      <c r="G3126" t="inlineStr">
        <is>
          <t>Inspection</t>
        </is>
      </c>
      <c r="H3126" t="inlineStr">
        <is>
          <t>No Default</t>
        </is>
      </c>
      <c r="I3126" t="inlineStr">
        <is>
          <t>Required</t>
        </is>
      </c>
      <c r="J3126" t="inlineStr">
        <is>
          <t>textarea</t>
        </is>
      </c>
      <c r="K3126" t="inlineStr"/>
      <c r="L3126" t="inlineStr"/>
    </row>
    <row r="3127">
      <c r="A3127" t="inlineStr">
        <is>
          <t>exam_intercostal_neuralgia</t>
        </is>
      </c>
      <c r="B3127" t="inlineStr">
        <is>
          <t>Physical Exam</t>
        </is>
      </c>
      <c r="C3127" t="inlineStr">
        <is>
          <t>Physical exam - Intercostal neuralgia / post-thoracotomy pain</t>
        </is>
      </c>
      <c r="D3127" t="inlineStr">
        <is>
          <t>PE Intercostal neuralgia postth</t>
        </is>
      </c>
      <c r="E3127" t="inlineStr">
        <is>
          <t>Palpation</t>
        </is>
      </c>
      <c r="F3127" t="inlineStr">
        <is>
          <t>palpation_findings</t>
        </is>
      </c>
      <c r="G3127" t="inlineStr">
        <is>
          <t>Palpation / tenderness / trigger points</t>
        </is>
      </c>
      <c r="H3127" t="inlineStr">
        <is>
          <t>No Default</t>
        </is>
      </c>
      <c r="I3127" t="inlineStr">
        <is>
          <t>Required</t>
        </is>
      </c>
      <c r="J3127" t="inlineStr">
        <is>
          <t>textarea</t>
        </is>
      </c>
      <c r="K3127" t="inlineStr"/>
      <c r="L3127" t="inlineStr"/>
    </row>
    <row r="3128">
      <c r="A3128" t="inlineStr">
        <is>
          <t>exam_intercostal_neuralgia</t>
        </is>
      </c>
      <c r="B3128" t="inlineStr">
        <is>
          <t>Physical Exam</t>
        </is>
      </c>
      <c r="C3128" t="inlineStr">
        <is>
          <t>Physical exam - Intercostal neuralgia / post-thoracotomy pain</t>
        </is>
      </c>
      <c r="D3128" t="inlineStr">
        <is>
          <t>PE Intercostal neuralgia postth</t>
        </is>
      </c>
      <c r="E3128" t="inlineStr">
        <is>
          <t>ROM</t>
        </is>
      </c>
      <c r="F3128" t="inlineStr">
        <is>
          <t>range_of_motion</t>
        </is>
      </c>
      <c r="G3128" t="inlineStr">
        <is>
          <t>Range of motion</t>
        </is>
      </c>
      <c r="H3128" t="inlineStr">
        <is>
          <t>No Default</t>
        </is>
      </c>
      <c r="I3128" t="inlineStr">
        <is>
          <t>Required</t>
        </is>
      </c>
      <c r="J3128" t="inlineStr">
        <is>
          <t>textarea</t>
        </is>
      </c>
      <c r="K3128" t="inlineStr"/>
      <c r="L3128" t="inlineStr"/>
    </row>
    <row r="3129">
      <c r="A3129" t="inlineStr">
        <is>
          <t>exam_intercostal_neuralgia</t>
        </is>
      </c>
      <c r="B3129" t="inlineStr">
        <is>
          <t>Physical Exam</t>
        </is>
      </c>
      <c r="C3129" t="inlineStr">
        <is>
          <t>Physical exam - Intercostal neuralgia / post-thoracotomy pain</t>
        </is>
      </c>
      <c r="D3129" t="inlineStr">
        <is>
          <t>PE Intercostal neuralgia postth</t>
        </is>
      </c>
      <c r="E3129" t="inlineStr">
        <is>
          <t>Neuro</t>
        </is>
      </c>
      <c r="F3129" t="inlineStr">
        <is>
          <t>strength_sensation_reflexes</t>
        </is>
      </c>
      <c r="G3129" t="inlineStr">
        <is>
          <t>Strength, sensation, reflexes / neurovascular status</t>
        </is>
      </c>
      <c r="H3129" t="inlineStr">
        <is>
          <t>No Default</t>
        </is>
      </c>
      <c r="I3129" t="inlineStr">
        <is>
          <t>Required</t>
        </is>
      </c>
      <c r="J3129" t="inlineStr">
        <is>
          <t>textarea</t>
        </is>
      </c>
      <c r="K3129" t="inlineStr"/>
      <c r="L3129" t="inlineStr"/>
    </row>
    <row r="3130">
      <c r="A3130" t="inlineStr">
        <is>
          <t>exam_intercostal_neuralgia</t>
        </is>
      </c>
      <c r="B3130" t="inlineStr">
        <is>
          <t>Physical Exam</t>
        </is>
      </c>
      <c r="C3130" t="inlineStr">
        <is>
          <t>Physical exam - Intercostal neuralgia / post-thoracotomy pain</t>
        </is>
      </c>
      <c r="D3130" t="inlineStr">
        <is>
          <t>PE Intercostal neuralgia postth</t>
        </is>
      </c>
      <c r="E3130" t="inlineStr">
        <is>
          <t>Provocation</t>
        </is>
      </c>
      <c r="F3130" t="inlineStr">
        <is>
          <t>condition_specific_exam</t>
        </is>
      </c>
      <c r="G3130" t="inlineStr">
        <is>
          <t>Condition-specific exam maneuvers</t>
        </is>
      </c>
      <c r="H3130" t="inlineStr">
        <is>
          <t>Per-Form Default</t>
        </is>
      </c>
      <c r="I3130" t="inlineStr">
        <is>
          <t>Optional</t>
        </is>
      </c>
      <c r="J3130" t="inlineStr">
        <is>
          <t>textarea</t>
        </is>
      </c>
      <c r="K3130" t="inlineStr"/>
      <c r="L3130" t="inlineStr"/>
    </row>
    <row r="3131">
      <c r="A3131" t="inlineStr">
        <is>
          <t>exam_intercostal_neuralgia</t>
        </is>
      </c>
      <c r="B3131" t="inlineStr">
        <is>
          <t>Physical Exam</t>
        </is>
      </c>
      <c r="C3131" t="inlineStr">
        <is>
          <t>Physical exam - Intercostal neuralgia / post-thoracotomy pain</t>
        </is>
      </c>
      <c r="D3131" t="inlineStr">
        <is>
          <t>PE Intercostal neuralgia postth</t>
        </is>
      </c>
      <c r="E3131" t="inlineStr">
        <is>
          <t>Safety</t>
        </is>
      </c>
      <c r="F3131" t="inlineStr">
        <is>
          <t>red_flag_exam_findings</t>
        </is>
      </c>
      <c r="G3131" t="inlineStr">
        <is>
          <t>Red-flag exam findings / escalation triggers</t>
        </is>
      </c>
      <c r="H3131" t="inlineStr">
        <is>
          <t>No Default</t>
        </is>
      </c>
      <c r="I3131" t="inlineStr">
        <is>
          <t>Required</t>
        </is>
      </c>
      <c r="J3131" t="inlineStr">
        <is>
          <t>textarea</t>
        </is>
      </c>
      <c r="K3131" t="inlineStr">
        <is>
          <t>Reviewed today and no patient-specific contraindication identified.; Patient-specific exception documented in the free-text field.</t>
        </is>
      </c>
      <c r="L3131" t="inlineStr"/>
    </row>
    <row r="3132">
      <c r="A3132" t="inlineStr">
        <is>
          <t>exam_intercostal_neuralgia</t>
        </is>
      </c>
      <c r="B3132" t="inlineStr">
        <is>
          <t>Physical Exam</t>
        </is>
      </c>
      <c r="C3132" t="inlineStr">
        <is>
          <t>Physical exam - Intercostal neuralgia / post-thoracotomy pain</t>
        </is>
      </c>
      <c r="D3132" t="inlineStr">
        <is>
          <t>PE Intercostal neuralgia postth</t>
        </is>
      </c>
      <c r="E3132" t="inlineStr">
        <is>
          <t>Procedure planning</t>
        </is>
      </c>
      <c r="F3132" t="inlineStr">
        <is>
          <t>procedural_target_assessment</t>
        </is>
      </c>
      <c r="G3132" t="inlineStr">
        <is>
          <t>Procedure target assessment and image correlation</t>
        </is>
      </c>
      <c r="H3132" t="inlineStr">
        <is>
          <t>No Default</t>
        </is>
      </c>
      <c r="I3132" t="inlineStr">
        <is>
          <t>Optional</t>
        </is>
      </c>
      <c r="J3132" t="inlineStr">
        <is>
          <t>textarea</t>
        </is>
      </c>
      <c r="K3132" t="inlineStr"/>
      <c r="L3132" t="inlineStr"/>
    </row>
    <row r="3133">
      <c r="A3133" t="inlineStr">
        <is>
          <t>exam_intercostal_neuralgia</t>
        </is>
      </c>
      <c r="B3133" t="inlineStr">
        <is>
          <t>Physical Exam</t>
        </is>
      </c>
      <c r="C3133" t="inlineStr">
        <is>
          <t>Physical exam - Intercostal neuralgia / post-thoracotomy pain</t>
        </is>
      </c>
      <c r="D3133" t="inlineStr">
        <is>
          <t>PE Intercostal neuralgia postth</t>
        </is>
      </c>
      <c r="E3133" t="inlineStr">
        <is>
          <t>Assessment</t>
        </is>
      </c>
      <c r="F3133" t="inlineStr">
        <is>
          <t>pain_generator_impression</t>
        </is>
      </c>
      <c r="G3133" t="inlineStr">
        <is>
          <t>Pain generator impression</t>
        </is>
      </c>
      <c r="H3133" t="inlineStr">
        <is>
          <t>No Default</t>
        </is>
      </c>
      <c r="I3133" t="inlineStr">
        <is>
          <t>Required</t>
        </is>
      </c>
      <c r="J3133" t="inlineStr">
        <is>
          <t>textarea</t>
        </is>
      </c>
      <c r="K3133" t="inlineStr"/>
      <c r="L3133" t="inlineStr"/>
    </row>
    <row r="3134">
      <c r="A3134" t="inlineStr">
        <is>
          <t>exam_intercostal_neuralgia</t>
        </is>
      </c>
      <c r="B3134" t="inlineStr">
        <is>
          <t>Physical Exam</t>
        </is>
      </c>
      <c r="C3134" t="inlineStr">
        <is>
          <t>Physical exam - Intercostal neuralgia / post-thoracotomy pain</t>
        </is>
      </c>
      <c r="D3134" t="inlineStr">
        <is>
          <t>PE Intercostal neuralgia postth</t>
        </is>
      </c>
      <c r="E3134" t="inlineStr">
        <is>
          <t>Assessment</t>
        </is>
      </c>
      <c r="F3134" t="inlineStr">
        <is>
          <t>exam_safety_phrase</t>
        </is>
      </c>
      <c r="G3134" t="inlineStr">
        <is>
          <t>Exam safety/context phrase</t>
        </is>
      </c>
      <c r="H3134" t="inlineStr">
        <is>
          <t>Global Default</t>
        </is>
      </c>
      <c r="I3134" t="inlineStr">
        <is>
          <t>Optional</t>
        </is>
      </c>
      <c r="J3134" t="inlineStr">
        <is>
          <t>textarea</t>
        </is>
      </c>
      <c r="K3134" t="inlineStr"/>
      <c r="L3134" t="inlineStr"/>
    </row>
    <row r="3135">
      <c r="A3135" t="inlineStr">
        <is>
          <t>exam_intercostal_neuralgia</t>
        </is>
      </c>
      <c r="B3135" t="inlineStr">
        <is>
          <t>Physical Exam</t>
        </is>
      </c>
      <c r="C3135" t="inlineStr">
        <is>
          <t>Physical exam - Intercostal neuralgia / post-thoracotomy pain</t>
        </is>
      </c>
      <c r="D3135" t="inlineStr">
        <is>
          <t>PE Intercostal neuralgia postth</t>
        </is>
      </c>
      <c r="E3135" t="inlineStr">
        <is>
          <t>Plan</t>
        </is>
      </c>
      <c r="F3135" t="inlineStr">
        <is>
          <t>exam_plan</t>
        </is>
      </c>
      <c r="G3135" t="inlineStr">
        <is>
          <t>Exam-based plan / next steps</t>
        </is>
      </c>
      <c r="H3135" t="inlineStr">
        <is>
          <t>No Default</t>
        </is>
      </c>
      <c r="I3135" t="inlineStr">
        <is>
          <t>Required</t>
        </is>
      </c>
      <c r="J3135" t="inlineStr">
        <is>
          <t>textarea</t>
        </is>
      </c>
      <c r="K3135" t="inlineStr"/>
      <c r="L3135" t="inlineStr"/>
    </row>
    <row r="3136">
      <c r="A3136" t="inlineStr">
        <is>
          <t>hist_ilioinguinal_neuralgia</t>
        </is>
      </c>
      <c r="B3136" t="inlineStr">
        <is>
          <t>History</t>
        </is>
      </c>
      <c r="C3136" t="inlineStr">
        <is>
          <t>History - Ilioinguinal/iliohypogastric/genitofemoral neuralgia</t>
        </is>
      </c>
      <c r="D3136" t="inlineStr">
        <is>
          <t>Hx Ilioinguinaliliohypogastricg</t>
        </is>
      </c>
      <c r="E3136" t="inlineStr">
        <is>
          <t>Header</t>
        </is>
      </c>
      <c r="F3136" t="inlineStr">
        <is>
          <t>clinician_name</t>
        </is>
      </c>
      <c r="G3136" t="inlineStr">
        <is>
          <t>Clinician</t>
        </is>
      </c>
      <c r="H3136" t="inlineStr">
        <is>
          <t>Global Default</t>
        </is>
      </c>
      <c r="I3136" t="inlineStr">
        <is>
          <t>Required</t>
        </is>
      </c>
      <c r="J3136" t="inlineStr">
        <is>
          <t>text</t>
        </is>
      </c>
      <c r="K3136" t="inlineStr"/>
      <c r="L3136" t="inlineStr"/>
    </row>
    <row r="3137">
      <c r="A3137" t="inlineStr">
        <is>
          <t>hist_ilioinguinal_neuralgia</t>
        </is>
      </c>
      <c r="B3137" t="inlineStr">
        <is>
          <t>History</t>
        </is>
      </c>
      <c r="C3137" t="inlineStr">
        <is>
          <t>History - Ilioinguinal/iliohypogastric/genitofemoral neuralgia</t>
        </is>
      </c>
      <c r="D3137" t="inlineStr">
        <is>
          <t>Hx Ilioinguinaliliohypogastricg</t>
        </is>
      </c>
      <c r="E3137" t="inlineStr">
        <is>
          <t>Header</t>
        </is>
      </c>
      <c r="F3137" t="inlineStr">
        <is>
          <t>encounter_date</t>
        </is>
      </c>
      <c r="G3137" t="inlineStr">
        <is>
          <t>Encounter date</t>
        </is>
      </c>
      <c r="H3137" t="inlineStr">
        <is>
          <t>No Default</t>
        </is>
      </c>
      <c r="I3137" t="inlineStr">
        <is>
          <t>Required</t>
        </is>
      </c>
      <c r="J3137" t="inlineStr">
        <is>
          <t>date</t>
        </is>
      </c>
      <c r="K3137" t="inlineStr"/>
      <c r="L3137" t="inlineStr"/>
    </row>
    <row r="3138">
      <c r="A3138" t="inlineStr">
        <is>
          <t>hist_ilioinguinal_neuralgia</t>
        </is>
      </c>
      <c r="B3138" t="inlineStr">
        <is>
          <t>History</t>
        </is>
      </c>
      <c r="C3138" t="inlineStr">
        <is>
          <t>History - Ilioinguinal/iliohypogastric/genitofemoral neuralgia</t>
        </is>
      </c>
      <c r="D3138" t="inlineStr">
        <is>
          <t>Hx Ilioinguinaliliohypogastricg</t>
        </is>
      </c>
      <c r="E3138" t="inlineStr">
        <is>
          <t>Header</t>
        </is>
      </c>
      <c r="F3138" t="inlineStr">
        <is>
          <t>condition_focus</t>
        </is>
      </c>
      <c r="G3138" t="inlineStr">
        <is>
          <t>Condition focus</t>
        </is>
      </c>
      <c r="H3138" t="inlineStr">
        <is>
          <t>Per-Form Default</t>
        </is>
      </c>
      <c r="I3138" t="inlineStr">
        <is>
          <t>Required</t>
        </is>
      </c>
      <c r="J3138" t="inlineStr">
        <is>
          <t>text</t>
        </is>
      </c>
      <c r="K3138" t="inlineStr"/>
      <c r="L3138" t="inlineStr"/>
    </row>
    <row r="3139">
      <c r="A3139" t="inlineStr">
        <is>
          <t>hist_ilioinguinal_neuralgia</t>
        </is>
      </c>
      <c r="B3139" t="inlineStr">
        <is>
          <t>History</t>
        </is>
      </c>
      <c r="C3139" t="inlineStr">
        <is>
          <t>History - Ilioinguinal/iliohypogastric/genitofemoral neuralgia</t>
        </is>
      </c>
      <c r="D3139" t="inlineStr">
        <is>
          <t>Hx Ilioinguinaliliohypogastricg</t>
        </is>
      </c>
      <c r="E3139" t="inlineStr">
        <is>
          <t>History</t>
        </is>
      </c>
      <c r="F3139" t="inlineStr">
        <is>
          <t>presenting_complaint</t>
        </is>
      </c>
      <c r="G3139" t="inlineStr">
        <is>
          <t>Presenting complaint / reason for visit</t>
        </is>
      </c>
      <c r="H3139" t="inlineStr">
        <is>
          <t>No Default</t>
        </is>
      </c>
      <c r="I3139" t="inlineStr">
        <is>
          <t>Required</t>
        </is>
      </c>
      <c r="J3139" t="inlineStr">
        <is>
          <t>textarea</t>
        </is>
      </c>
      <c r="K3139" t="inlineStr"/>
      <c r="L3139" t="inlineStr"/>
    </row>
    <row r="3140">
      <c r="A3140" t="inlineStr">
        <is>
          <t>hist_ilioinguinal_neuralgia</t>
        </is>
      </c>
      <c r="B3140" t="inlineStr">
        <is>
          <t>History</t>
        </is>
      </c>
      <c r="C3140" t="inlineStr">
        <is>
          <t>History - Ilioinguinal/iliohypogastric/genitofemoral neuralgia</t>
        </is>
      </c>
      <c r="D3140" t="inlineStr">
        <is>
          <t>Hx Ilioinguinaliliohypogastricg</t>
        </is>
      </c>
      <c r="E3140" t="inlineStr">
        <is>
          <t>History</t>
        </is>
      </c>
      <c r="F3140" t="inlineStr">
        <is>
          <t>pain_location_distribution</t>
        </is>
      </c>
      <c r="G3140" t="inlineStr">
        <is>
          <t>Pain location and distribution</t>
        </is>
      </c>
      <c r="H3140" t="inlineStr">
        <is>
          <t>No Default</t>
        </is>
      </c>
      <c r="I3140" t="inlineStr">
        <is>
          <t>Required</t>
        </is>
      </c>
      <c r="J3140" t="inlineStr">
        <is>
          <t>textarea</t>
        </is>
      </c>
      <c r="K3140" t="inlineStr"/>
      <c r="L3140" t="inlineStr"/>
    </row>
    <row r="3141">
      <c r="A3141" t="inlineStr">
        <is>
          <t>hist_ilioinguinal_neuralgia</t>
        </is>
      </c>
      <c r="B3141" t="inlineStr">
        <is>
          <t>History</t>
        </is>
      </c>
      <c r="C3141" t="inlineStr">
        <is>
          <t>History - Ilioinguinal/iliohypogastric/genitofemoral neuralgia</t>
        </is>
      </c>
      <c r="D3141" t="inlineStr">
        <is>
          <t>Hx Ilioinguinaliliohypogastricg</t>
        </is>
      </c>
      <c r="E3141" t="inlineStr">
        <is>
          <t>History</t>
        </is>
      </c>
      <c r="F3141" t="inlineStr">
        <is>
          <t>onset_duration_course</t>
        </is>
      </c>
      <c r="G3141" t="inlineStr">
        <is>
          <t>Onset, duration, and course</t>
        </is>
      </c>
      <c r="H3141" t="inlineStr">
        <is>
          <t>No Default</t>
        </is>
      </c>
      <c r="I3141" t="inlineStr">
        <is>
          <t>Required</t>
        </is>
      </c>
      <c r="J3141" t="inlineStr">
        <is>
          <t>textarea</t>
        </is>
      </c>
      <c r="K3141" t="inlineStr"/>
      <c r="L3141" t="inlineStr"/>
    </row>
    <row r="3142">
      <c r="A3142" t="inlineStr">
        <is>
          <t>hist_ilioinguinal_neuralgia</t>
        </is>
      </c>
      <c r="B3142" t="inlineStr">
        <is>
          <t>History</t>
        </is>
      </c>
      <c r="C3142" t="inlineStr">
        <is>
          <t>History - Ilioinguinal/iliohypogastric/genitofemoral neuralgia</t>
        </is>
      </c>
      <c r="D3142" t="inlineStr">
        <is>
          <t>Hx Ilioinguinaliliohypogastricg</t>
        </is>
      </c>
      <c r="E3142" t="inlineStr">
        <is>
          <t>History</t>
        </is>
      </c>
      <c r="F3142" t="inlineStr">
        <is>
          <t>mechanism_context</t>
        </is>
      </c>
      <c r="G3142" t="inlineStr">
        <is>
          <t>Mechanism/context and relevant history</t>
        </is>
      </c>
      <c r="H3142" t="inlineStr">
        <is>
          <t>No Default</t>
        </is>
      </c>
      <c r="I3142" t="inlineStr">
        <is>
          <t>Optional</t>
        </is>
      </c>
      <c r="J3142" t="inlineStr">
        <is>
          <t>textarea</t>
        </is>
      </c>
      <c r="K3142" t="inlineStr"/>
      <c r="L3142" t="inlineStr"/>
    </row>
    <row r="3143">
      <c r="A3143" t="inlineStr">
        <is>
          <t>hist_ilioinguinal_neuralgia</t>
        </is>
      </c>
      <c r="B3143" t="inlineStr">
        <is>
          <t>History</t>
        </is>
      </c>
      <c r="C3143" t="inlineStr">
        <is>
          <t>History - Ilioinguinal/iliohypogastric/genitofemoral neuralgia</t>
        </is>
      </c>
      <c r="D3143" t="inlineStr">
        <is>
          <t>Hx Ilioinguinaliliohypogastricg</t>
        </is>
      </c>
      <c r="E3143" t="inlineStr">
        <is>
          <t>History</t>
        </is>
      </c>
      <c r="F3143" t="inlineStr">
        <is>
          <t>pain_quality_pattern</t>
        </is>
      </c>
      <c r="G3143" t="inlineStr">
        <is>
          <t>Pain quality, pattern, severity</t>
        </is>
      </c>
      <c r="H3143" t="inlineStr">
        <is>
          <t>No Default</t>
        </is>
      </c>
      <c r="I3143" t="inlineStr">
        <is>
          <t>Required</t>
        </is>
      </c>
      <c r="J3143" t="inlineStr">
        <is>
          <t>textarea</t>
        </is>
      </c>
      <c r="K3143" t="inlineStr"/>
      <c r="L3143" t="inlineStr"/>
    </row>
    <row r="3144">
      <c r="A3144" t="inlineStr">
        <is>
          <t>hist_ilioinguinal_neuralgia</t>
        </is>
      </c>
      <c r="B3144" t="inlineStr">
        <is>
          <t>History</t>
        </is>
      </c>
      <c r="C3144" t="inlineStr">
        <is>
          <t>History - Ilioinguinal/iliohypogastric/genitofemoral neuralgia</t>
        </is>
      </c>
      <c r="D3144" t="inlineStr">
        <is>
          <t>Hx Ilioinguinaliliohypogastricg</t>
        </is>
      </c>
      <c r="E3144" t="inlineStr">
        <is>
          <t>History</t>
        </is>
      </c>
      <c r="F3144" t="inlineStr">
        <is>
          <t>aggravating_relieving</t>
        </is>
      </c>
      <c r="G3144" t="inlineStr">
        <is>
          <t>Aggravating and relieving factors</t>
        </is>
      </c>
      <c r="H3144" t="inlineStr">
        <is>
          <t>No Default</t>
        </is>
      </c>
      <c r="I3144" t="inlineStr">
        <is>
          <t>Required</t>
        </is>
      </c>
      <c r="J3144" t="inlineStr">
        <is>
          <t>textarea</t>
        </is>
      </c>
      <c r="K3144" t="inlineStr"/>
      <c r="L3144" t="inlineStr"/>
    </row>
    <row r="3145">
      <c r="A3145" t="inlineStr">
        <is>
          <t>hist_ilioinguinal_neuralgia</t>
        </is>
      </c>
      <c r="B3145" t="inlineStr">
        <is>
          <t>History</t>
        </is>
      </c>
      <c r="C3145" t="inlineStr">
        <is>
          <t>History - Ilioinguinal/iliohypogastric/genitofemoral neuralgia</t>
        </is>
      </c>
      <c r="D3145" t="inlineStr">
        <is>
          <t>Hx Ilioinguinaliliohypogastricg</t>
        </is>
      </c>
      <c r="E3145" t="inlineStr">
        <is>
          <t>Function</t>
        </is>
      </c>
      <c r="F3145" t="inlineStr">
        <is>
          <t>functional_limitations</t>
        </is>
      </c>
      <c r="G3145" t="inlineStr">
        <is>
          <t>Functional limitations and goals</t>
        </is>
      </c>
      <c r="H3145" t="inlineStr">
        <is>
          <t>No Default</t>
        </is>
      </c>
      <c r="I3145" t="inlineStr">
        <is>
          <t>Required</t>
        </is>
      </c>
      <c r="J3145" t="inlineStr">
        <is>
          <t>textarea</t>
        </is>
      </c>
      <c r="K3145" t="inlineStr"/>
      <c r="L3145" t="inlineStr"/>
    </row>
    <row r="3146">
      <c r="A3146" t="inlineStr">
        <is>
          <t>hist_ilioinguinal_neuralgia</t>
        </is>
      </c>
      <c r="B3146" t="inlineStr">
        <is>
          <t>History</t>
        </is>
      </c>
      <c r="C3146" t="inlineStr">
        <is>
          <t>History - Ilioinguinal/iliohypogastric/genitofemoral neuralgia</t>
        </is>
      </c>
      <c r="D3146" t="inlineStr">
        <is>
          <t>Hx Ilioinguinaliliohypogastricg</t>
        </is>
      </c>
      <c r="E3146" t="inlineStr">
        <is>
          <t>Condition-specific</t>
        </is>
      </c>
      <c r="F3146" t="inlineStr">
        <is>
          <t>condition_specific_questions</t>
        </is>
      </c>
      <c r="G3146" t="inlineStr">
        <is>
          <t>Condition-specific history prompts</t>
        </is>
      </c>
      <c r="H3146" t="inlineStr">
        <is>
          <t>Per-Form Default</t>
        </is>
      </c>
      <c r="I3146" t="inlineStr">
        <is>
          <t>Optional</t>
        </is>
      </c>
      <c r="J3146" t="inlineStr">
        <is>
          <t>textarea</t>
        </is>
      </c>
      <c r="K3146" t="inlineStr"/>
      <c r="L3146" t="inlineStr"/>
    </row>
    <row r="3147">
      <c r="A3147" t="inlineStr">
        <is>
          <t>hist_ilioinguinal_neuralgia</t>
        </is>
      </c>
      <c r="B3147" t="inlineStr">
        <is>
          <t>History</t>
        </is>
      </c>
      <c r="C3147" t="inlineStr">
        <is>
          <t>History - Ilioinguinal/iliohypogastric/genitofemoral neuralgia</t>
        </is>
      </c>
      <c r="D3147" t="inlineStr">
        <is>
          <t>Hx Ilioinguinaliliohypogastricg</t>
        </is>
      </c>
      <c r="E3147" t="inlineStr">
        <is>
          <t>Treatment history</t>
        </is>
      </c>
      <c r="F3147" t="inlineStr">
        <is>
          <t>prior_treatments</t>
        </is>
      </c>
      <c r="G3147" t="inlineStr">
        <is>
          <t>Prior conservative/interventional treatments and response</t>
        </is>
      </c>
      <c r="H3147" t="inlineStr">
        <is>
          <t>No Default</t>
        </is>
      </c>
      <c r="I3147" t="inlineStr">
        <is>
          <t>Required</t>
        </is>
      </c>
      <c r="J3147" t="inlineStr">
        <is>
          <t>textarea</t>
        </is>
      </c>
      <c r="K3147" t="inlineStr"/>
      <c r="L3147" t="inlineStr"/>
    </row>
    <row r="3148">
      <c r="A3148" t="inlineStr">
        <is>
          <t>hist_ilioinguinal_neuralgia</t>
        </is>
      </c>
      <c r="B3148" t="inlineStr">
        <is>
          <t>History</t>
        </is>
      </c>
      <c r="C3148" t="inlineStr">
        <is>
          <t>History - Ilioinguinal/iliohypogastric/genitofemoral neuralgia</t>
        </is>
      </c>
      <c r="D3148" t="inlineStr">
        <is>
          <t>Hx Ilioinguinaliliohypogastricg</t>
        </is>
      </c>
      <c r="E3148" t="inlineStr">
        <is>
          <t>Treatment history</t>
        </is>
      </c>
      <c r="F3148" t="inlineStr">
        <is>
          <t>current_medications</t>
        </is>
      </c>
      <c r="G3148" t="inlineStr">
        <is>
          <t>Current pain medications / relevant medication issues</t>
        </is>
      </c>
      <c r="H3148" t="inlineStr">
        <is>
          <t>No Default</t>
        </is>
      </c>
      <c r="I3148" t="inlineStr">
        <is>
          <t>Required</t>
        </is>
      </c>
      <c r="J3148" t="inlineStr">
        <is>
          <t>textarea</t>
        </is>
      </c>
      <c r="K3148" t="inlineStr"/>
      <c r="L3148" t="inlineStr"/>
    </row>
    <row r="3149">
      <c r="A3149" t="inlineStr">
        <is>
          <t>hist_ilioinguinal_neuralgia</t>
        </is>
      </c>
      <c r="B3149" t="inlineStr">
        <is>
          <t>History</t>
        </is>
      </c>
      <c r="C3149" t="inlineStr">
        <is>
          <t>History - Ilioinguinal/iliohypogastric/genitofemoral neuralgia</t>
        </is>
      </c>
      <c r="D3149" t="inlineStr">
        <is>
          <t>Hx Ilioinguinaliliohypogastricg</t>
        </is>
      </c>
      <c r="E3149" t="inlineStr">
        <is>
          <t>Diagnostics</t>
        </is>
      </c>
      <c r="F3149" t="inlineStr">
        <is>
          <t>imaging_labs_tests</t>
        </is>
      </c>
      <c r="G3149" t="inlineStr">
        <is>
          <t>Imaging/labs/EMG and relevant reports reviewed</t>
        </is>
      </c>
      <c r="H3149" t="inlineStr">
        <is>
          <t>No Default</t>
        </is>
      </c>
      <c r="I3149" t="inlineStr">
        <is>
          <t>Optional</t>
        </is>
      </c>
      <c r="J3149" t="inlineStr">
        <is>
          <t>textarea</t>
        </is>
      </c>
      <c r="K3149" t="inlineStr"/>
      <c r="L3149" t="inlineStr"/>
    </row>
    <row r="3150">
      <c r="A3150" t="inlineStr">
        <is>
          <t>hist_ilioinguinal_neuralgia</t>
        </is>
      </c>
      <c r="B3150" t="inlineStr">
        <is>
          <t>History</t>
        </is>
      </c>
      <c r="C3150" t="inlineStr">
        <is>
          <t>History - Ilioinguinal/iliohypogastric/genitofemoral neuralgia</t>
        </is>
      </c>
      <c r="D3150" t="inlineStr">
        <is>
          <t>Hx Ilioinguinaliliohypogastricg</t>
        </is>
      </c>
      <c r="E3150" t="inlineStr">
        <is>
          <t>Safety</t>
        </is>
      </c>
      <c r="F3150" t="inlineStr">
        <is>
          <t>red_flags_neuro_screen</t>
        </is>
      </c>
      <c r="G3150" t="inlineStr">
        <is>
          <t>Red flags / neurologic / systemic screen</t>
        </is>
      </c>
      <c r="H3150" t="inlineStr">
        <is>
          <t>No Default</t>
        </is>
      </c>
      <c r="I3150" t="inlineStr">
        <is>
          <t>Required</t>
        </is>
      </c>
      <c r="J3150" t="inlineStr">
        <is>
          <t>textarea</t>
        </is>
      </c>
      <c r="K3150" t="inlineStr">
        <is>
          <t>Reviewed today and no patient-specific contraindication identified.; Patient-specific exception documented in the free-text field.</t>
        </is>
      </c>
      <c r="L3150" t="inlineStr"/>
    </row>
    <row r="3151">
      <c r="A3151" t="inlineStr">
        <is>
          <t>hist_ilioinguinal_neuralgia</t>
        </is>
      </c>
      <c r="B3151" t="inlineStr">
        <is>
          <t>History</t>
        </is>
      </c>
      <c r="C3151" t="inlineStr">
        <is>
          <t>History - Ilioinguinal/iliohypogastric/genitofemoral neuralgia</t>
        </is>
      </c>
      <c r="D3151" t="inlineStr">
        <is>
          <t>Hx Ilioinguinaliliohypogastricg</t>
        </is>
      </c>
      <c r="E3151" t="inlineStr">
        <is>
          <t>Context</t>
        </is>
      </c>
      <c r="F3151" t="inlineStr">
        <is>
          <t>psychosocial_sleep_mood</t>
        </is>
      </c>
      <c r="G3151" t="inlineStr">
        <is>
          <t>Sleep, mood, psychosocial and work/compensation context</t>
        </is>
      </c>
      <c r="H3151" t="inlineStr">
        <is>
          <t>No Default</t>
        </is>
      </c>
      <c r="I3151" t="inlineStr">
        <is>
          <t>Optional</t>
        </is>
      </c>
      <c r="J3151" t="inlineStr">
        <is>
          <t>textarea</t>
        </is>
      </c>
      <c r="K3151" t="inlineStr"/>
      <c r="L3151" t="inlineStr"/>
    </row>
    <row r="3152">
      <c r="A3152" t="inlineStr">
        <is>
          <t>hist_ilioinguinal_neuralgia</t>
        </is>
      </c>
      <c r="B3152" t="inlineStr">
        <is>
          <t>History</t>
        </is>
      </c>
      <c r="C3152" t="inlineStr">
        <is>
          <t>History - Ilioinguinal/iliohypogastric/genitofemoral neuralgia</t>
        </is>
      </c>
      <c r="D3152" t="inlineStr">
        <is>
          <t>Hx Ilioinguinaliliohypogastricg</t>
        </is>
      </c>
      <c r="E3152" t="inlineStr">
        <is>
          <t>Plan</t>
        </is>
      </c>
      <c r="F3152" t="inlineStr">
        <is>
          <t>patient_preferences_affordability</t>
        </is>
      </c>
      <c r="G3152" t="inlineStr">
        <is>
          <t>Patient preferences, affordability constraints, and treatment priorities</t>
        </is>
      </c>
      <c r="H3152" t="inlineStr">
        <is>
          <t>No Default</t>
        </is>
      </c>
      <c r="I3152" t="inlineStr">
        <is>
          <t>Optional</t>
        </is>
      </c>
      <c r="J3152" t="inlineStr">
        <is>
          <t>textarea</t>
        </is>
      </c>
      <c r="K3152" t="inlineStr"/>
      <c r="L3152" t="inlineStr"/>
    </row>
    <row r="3153">
      <c r="A3153" t="inlineStr">
        <is>
          <t>hist_ilioinguinal_neuralgia</t>
        </is>
      </c>
      <c r="B3153" t="inlineStr">
        <is>
          <t>History</t>
        </is>
      </c>
      <c r="C3153" t="inlineStr">
        <is>
          <t>History - Ilioinguinal/iliohypogastric/genitofemoral neuralgia</t>
        </is>
      </c>
      <c r="D3153" t="inlineStr">
        <is>
          <t>Hx Ilioinguinaliliohypogastricg</t>
        </is>
      </c>
      <c r="E3153" t="inlineStr">
        <is>
          <t>Plan</t>
        </is>
      </c>
      <c r="F3153" t="inlineStr">
        <is>
          <t>history_impression_plan</t>
        </is>
      </c>
      <c r="G3153" t="inlineStr">
        <is>
          <t>History-based impression and plan</t>
        </is>
      </c>
      <c r="H3153" t="inlineStr">
        <is>
          <t>No Default</t>
        </is>
      </c>
      <c r="I3153" t="inlineStr">
        <is>
          <t>Required</t>
        </is>
      </c>
      <c r="J3153" t="inlineStr">
        <is>
          <t>textarea</t>
        </is>
      </c>
      <c r="K3153" t="inlineStr"/>
      <c r="L3153" t="inlineStr"/>
    </row>
    <row r="3154">
      <c r="A3154" t="inlineStr">
        <is>
          <t>hist_ilioinguinal_neuralgia</t>
        </is>
      </c>
      <c r="B3154" t="inlineStr">
        <is>
          <t>History</t>
        </is>
      </c>
      <c r="C3154" t="inlineStr">
        <is>
          <t>History - Ilioinguinal/iliohypogastric/genitofemoral neuralgia</t>
        </is>
      </c>
      <c r="D3154" t="inlineStr">
        <is>
          <t>Hx Ilioinguinaliliohypogastricg</t>
        </is>
      </c>
      <c r="E3154" t="inlineStr">
        <is>
          <t>Plan</t>
        </is>
      </c>
      <c r="F3154" t="inlineStr">
        <is>
          <t>history_followup_phrase</t>
        </is>
      </c>
      <c r="G3154" t="inlineStr">
        <is>
          <t>History follow-up phrase</t>
        </is>
      </c>
      <c r="H3154" t="inlineStr">
        <is>
          <t>Global Default</t>
        </is>
      </c>
      <c r="I3154" t="inlineStr">
        <is>
          <t>Optional</t>
        </is>
      </c>
      <c r="J3154" t="inlineStr">
        <is>
          <t>textarea</t>
        </is>
      </c>
      <c r="K3154" t="inlineStr"/>
      <c r="L3154" t="inlineStr"/>
    </row>
    <row r="3155">
      <c r="A3155" t="inlineStr">
        <is>
          <t>exam_ilioinguinal_neuralgia</t>
        </is>
      </c>
      <c r="B3155" t="inlineStr">
        <is>
          <t>Physical Exam</t>
        </is>
      </c>
      <c r="C3155" t="inlineStr">
        <is>
          <t>Physical exam - Ilioinguinal/iliohypogastric/genitofemoral neuralgia</t>
        </is>
      </c>
      <c r="D3155" t="inlineStr">
        <is>
          <t>PE Ilioinguinaliliohypogastricg</t>
        </is>
      </c>
      <c r="E3155" t="inlineStr">
        <is>
          <t>Header</t>
        </is>
      </c>
      <c r="F3155" t="inlineStr">
        <is>
          <t>clinician_name</t>
        </is>
      </c>
      <c r="G3155" t="inlineStr">
        <is>
          <t>Clinician</t>
        </is>
      </c>
      <c r="H3155" t="inlineStr">
        <is>
          <t>Global Default</t>
        </is>
      </c>
      <c r="I3155" t="inlineStr">
        <is>
          <t>Required</t>
        </is>
      </c>
      <c r="J3155" t="inlineStr">
        <is>
          <t>text</t>
        </is>
      </c>
      <c r="K3155" t="inlineStr"/>
      <c r="L3155" t="inlineStr"/>
    </row>
    <row r="3156">
      <c r="A3156" t="inlineStr">
        <is>
          <t>exam_ilioinguinal_neuralgia</t>
        </is>
      </c>
      <c r="B3156" t="inlineStr">
        <is>
          <t>Physical Exam</t>
        </is>
      </c>
      <c r="C3156" t="inlineStr">
        <is>
          <t>Physical exam - Ilioinguinal/iliohypogastric/genitofemoral neuralgia</t>
        </is>
      </c>
      <c r="D3156" t="inlineStr">
        <is>
          <t>PE Ilioinguinaliliohypogastricg</t>
        </is>
      </c>
      <c r="E3156" t="inlineStr">
        <is>
          <t>Header</t>
        </is>
      </c>
      <c r="F3156" t="inlineStr">
        <is>
          <t>encounter_date</t>
        </is>
      </c>
      <c r="G3156" t="inlineStr">
        <is>
          <t>Encounter date</t>
        </is>
      </c>
      <c r="H3156" t="inlineStr">
        <is>
          <t>No Default</t>
        </is>
      </c>
      <c r="I3156" t="inlineStr">
        <is>
          <t>Required</t>
        </is>
      </c>
      <c r="J3156" t="inlineStr">
        <is>
          <t>date</t>
        </is>
      </c>
      <c r="K3156" t="inlineStr"/>
      <c r="L3156" t="inlineStr"/>
    </row>
    <row r="3157">
      <c r="A3157" t="inlineStr">
        <is>
          <t>exam_ilioinguinal_neuralgia</t>
        </is>
      </c>
      <c r="B3157" t="inlineStr">
        <is>
          <t>Physical Exam</t>
        </is>
      </c>
      <c r="C3157" t="inlineStr">
        <is>
          <t>Physical exam - Ilioinguinal/iliohypogastric/genitofemoral neuralgia</t>
        </is>
      </c>
      <c r="D3157" t="inlineStr">
        <is>
          <t>PE Ilioinguinaliliohypogastricg</t>
        </is>
      </c>
      <c r="E3157" t="inlineStr">
        <is>
          <t>Header</t>
        </is>
      </c>
      <c r="F3157" t="inlineStr">
        <is>
          <t>condition_focus</t>
        </is>
      </c>
      <c r="G3157" t="inlineStr">
        <is>
          <t>Condition focus</t>
        </is>
      </c>
      <c r="H3157" t="inlineStr">
        <is>
          <t>Per-Form Default</t>
        </is>
      </c>
      <c r="I3157" t="inlineStr">
        <is>
          <t>Required</t>
        </is>
      </c>
      <c r="J3157" t="inlineStr">
        <is>
          <t>text</t>
        </is>
      </c>
      <c r="K3157" t="inlineStr"/>
      <c r="L3157" t="inlineStr"/>
    </row>
    <row r="3158">
      <c r="A3158" t="inlineStr">
        <is>
          <t>exam_ilioinguinal_neuralgia</t>
        </is>
      </c>
      <c r="B3158" t="inlineStr">
        <is>
          <t>Physical Exam</t>
        </is>
      </c>
      <c r="C3158" t="inlineStr">
        <is>
          <t>Physical exam - Ilioinguinal/iliohypogastric/genitofemoral neuralgia</t>
        </is>
      </c>
      <c r="D3158" t="inlineStr">
        <is>
          <t>PE Ilioinguinaliliohypogastricg</t>
        </is>
      </c>
      <c r="E3158" t="inlineStr">
        <is>
          <t>General</t>
        </is>
      </c>
      <c r="F3158" t="inlineStr">
        <is>
          <t>general_appearance_vitals</t>
        </is>
      </c>
      <c r="G3158" t="inlineStr">
        <is>
          <t>General appearance / relevant vitals</t>
        </is>
      </c>
      <c r="H3158" t="inlineStr">
        <is>
          <t>No Default</t>
        </is>
      </c>
      <c r="I3158" t="inlineStr">
        <is>
          <t>Optional</t>
        </is>
      </c>
      <c r="J3158" t="inlineStr">
        <is>
          <t>textarea</t>
        </is>
      </c>
      <c r="K3158" t="inlineStr"/>
      <c r="L3158" t="inlineStr"/>
    </row>
    <row r="3159">
      <c r="A3159" t="inlineStr">
        <is>
          <t>exam_ilioinguinal_neuralgia</t>
        </is>
      </c>
      <c r="B3159" t="inlineStr">
        <is>
          <t>Physical Exam</t>
        </is>
      </c>
      <c r="C3159" t="inlineStr">
        <is>
          <t>Physical exam - Ilioinguinal/iliohypogastric/genitofemoral neuralgia</t>
        </is>
      </c>
      <c r="D3159" t="inlineStr">
        <is>
          <t>PE Ilioinguinaliliohypogastricg</t>
        </is>
      </c>
      <c r="E3159" t="inlineStr">
        <is>
          <t>Observation</t>
        </is>
      </c>
      <c r="F3159" t="inlineStr">
        <is>
          <t>gait_posture_movement</t>
        </is>
      </c>
      <c r="G3159" t="inlineStr">
        <is>
          <t>Gait, posture, and movement observation</t>
        </is>
      </c>
      <c r="H3159" t="inlineStr">
        <is>
          <t>No Default</t>
        </is>
      </c>
      <c r="I3159" t="inlineStr">
        <is>
          <t>Optional</t>
        </is>
      </c>
      <c r="J3159" t="inlineStr">
        <is>
          <t>textarea</t>
        </is>
      </c>
      <c r="K3159" t="inlineStr"/>
      <c r="L3159" t="inlineStr"/>
    </row>
    <row r="3160">
      <c r="A3160" t="inlineStr">
        <is>
          <t>exam_ilioinguinal_neuralgia</t>
        </is>
      </c>
      <c r="B3160" t="inlineStr">
        <is>
          <t>Physical Exam</t>
        </is>
      </c>
      <c r="C3160" t="inlineStr">
        <is>
          <t>Physical exam - Ilioinguinal/iliohypogastric/genitofemoral neuralgia</t>
        </is>
      </c>
      <c r="D3160" t="inlineStr">
        <is>
          <t>PE Ilioinguinaliliohypogastricg</t>
        </is>
      </c>
      <c r="E3160" t="inlineStr">
        <is>
          <t>Inspection</t>
        </is>
      </c>
      <c r="F3160" t="inlineStr">
        <is>
          <t>inspection_findings</t>
        </is>
      </c>
      <c r="G3160" t="inlineStr">
        <is>
          <t>Inspection</t>
        </is>
      </c>
      <c r="H3160" t="inlineStr">
        <is>
          <t>No Default</t>
        </is>
      </c>
      <c r="I3160" t="inlineStr">
        <is>
          <t>Required</t>
        </is>
      </c>
      <c r="J3160" t="inlineStr">
        <is>
          <t>textarea</t>
        </is>
      </c>
      <c r="K3160" t="inlineStr"/>
      <c r="L3160" t="inlineStr"/>
    </row>
    <row r="3161">
      <c r="A3161" t="inlineStr">
        <is>
          <t>exam_ilioinguinal_neuralgia</t>
        </is>
      </c>
      <c r="B3161" t="inlineStr">
        <is>
          <t>Physical Exam</t>
        </is>
      </c>
      <c r="C3161" t="inlineStr">
        <is>
          <t>Physical exam - Ilioinguinal/iliohypogastric/genitofemoral neuralgia</t>
        </is>
      </c>
      <c r="D3161" t="inlineStr">
        <is>
          <t>PE Ilioinguinaliliohypogastricg</t>
        </is>
      </c>
      <c r="E3161" t="inlineStr">
        <is>
          <t>Palpation</t>
        </is>
      </c>
      <c r="F3161" t="inlineStr">
        <is>
          <t>palpation_findings</t>
        </is>
      </c>
      <c r="G3161" t="inlineStr">
        <is>
          <t>Palpation / tenderness / trigger points</t>
        </is>
      </c>
      <c r="H3161" t="inlineStr">
        <is>
          <t>No Default</t>
        </is>
      </c>
      <c r="I3161" t="inlineStr">
        <is>
          <t>Required</t>
        </is>
      </c>
      <c r="J3161" t="inlineStr">
        <is>
          <t>textarea</t>
        </is>
      </c>
      <c r="K3161" t="inlineStr"/>
      <c r="L3161" t="inlineStr"/>
    </row>
    <row r="3162">
      <c r="A3162" t="inlineStr">
        <is>
          <t>exam_ilioinguinal_neuralgia</t>
        </is>
      </c>
      <c r="B3162" t="inlineStr">
        <is>
          <t>Physical Exam</t>
        </is>
      </c>
      <c r="C3162" t="inlineStr">
        <is>
          <t>Physical exam - Ilioinguinal/iliohypogastric/genitofemoral neuralgia</t>
        </is>
      </c>
      <c r="D3162" t="inlineStr">
        <is>
          <t>PE Ilioinguinaliliohypogastricg</t>
        </is>
      </c>
      <c r="E3162" t="inlineStr">
        <is>
          <t>ROM</t>
        </is>
      </c>
      <c r="F3162" t="inlineStr">
        <is>
          <t>range_of_motion</t>
        </is>
      </c>
      <c r="G3162" t="inlineStr">
        <is>
          <t>Range of motion</t>
        </is>
      </c>
      <c r="H3162" t="inlineStr">
        <is>
          <t>No Default</t>
        </is>
      </c>
      <c r="I3162" t="inlineStr">
        <is>
          <t>Required</t>
        </is>
      </c>
      <c r="J3162" t="inlineStr">
        <is>
          <t>textarea</t>
        </is>
      </c>
      <c r="K3162" t="inlineStr"/>
      <c r="L3162" t="inlineStr"/>
    </row>
    <row r="3163">
      <c r="A3163" t="inlineStr">
        <is>
          <t>exam_ilioinguinal_neuralgia</t>
        </is>
      </c>
      <c r="B3163" t="inlineStr">
        <is>
          <t>Physical Exam</t>
        </is>
      </c>
      <c r="C3163" t="inlineStr">
        <is>
          <t>Physical exam - Ilioinguinal/iliohypogastric/genitofemoral neuralgia</t>
        </is>
      </c>
      <c r="D3163" t="inlineStr">
        <is>
          <t>PE Ilioinguinaliliohypogastricg</t>
        </is>
      </c>
      <c r="E3163" t="inlineStr">
        <is>
          <t>Neuro</t>
        </is>
      </c>
      <c r="F3163" t="inlineStr">
        <is>
          <t>strength_sensation_reflexes</t>
        </is>
      </c>
      <c r="G3163" t="inlineStr">
        <is>
          <t>Strength, sensation, reflexes / neurovascular status</t>
        </is>
      </c>
      <c r="H3163" t="inlineStr">
        <is>
          <t>No Default</t>
        </is>
      </c>
      <c r="I3163" t="inlineStr">
        <is>
          <t>Required</t>
        </is>
      </c>
      <c r="J3163" t="inlineStr">
        <is>
          <t>textarea</t>
        </is>
      </c>
      <c r="K3163" t="inlineStr"/>
      <c r="L3163" t="inlineStr"/>
    </row>
    <row r="3164">
      <c r="A3164" t="inlineStr">
        <is>
          <t>exam_ilioinguinal_neuralgia</t>
        </is>
      </c>
      <c r="B3164" t="inlineStr">
        <is>
          <t>Physical Exam</t>
        </is>
      </c>
      <c r="C3164" t="inlineStr">
        <is>
          <t>Physical exam - Ilioinguinal/iliohypogastric/genitofemoral neuralgia</t>
        </is>
      </c>
      <c r="D3164" t="inlineStr">
        <is>
          <t>PE Ilioinguinaliliohypogastricg</t>
        </is>
      </c>
      <c r="E3164" t="inlineStr">
        <is>
          <t>Provocation</t>
        </is>
      </c>
      <c r="F3164" t="inlineStr">
        <is>
          <t>condition_specific_exam</t>
        </is>
      </c>
      <c r="G3164" t="inlineStr">
        <is>
          <t>Condition-specific exam maneuvers</t>
        </is>
      </c>
      <c r="H3164" t="inlineStr">
        <is>
          <t>Per-Form Default</t>
        </is>
      </c>
      <c r="I3164" t="inlineStr">
        <is>
          <t>Optional</t>
        </is>
      </c>
      <c r="J3164" t="inlineStr">
        <is>
          <t>textarea</t>
        </is>
      </c>
      <c r="K3164" t="inlineStr"/>
      <c r="L3164" t="inlineStr"/>
    </row>
    <row r="3165">
      <c r="A3165" t="inlineStr">
        <is>
          <t>exam_ilioinguinal_neuralgia</t>
        </is>
      </c>
      <c r="B3165" t="inlineStr">
        <is>
          <t>Physical Exam</t>
        </is>
      </c>
      <c r="C3165" t="inlineStr">
        <is>
          <t>Physical exam - Ilioinguinal/iliohypogastric/genitofemoral neuralgia</t>
        </is>
      </c>
      <c r="D3165" t="inlineStr">
        <is>
          <t>PE Ilioinguinaliliohypogastricg</t>
        </is>
      </c>
      <c r="E3165" t="inlineStr">
        <is>
          <t>Safety</t>
        </is>
      </c>
      <c r="F3165" t="inlineStr">
        <is>
          <t>red_flag_exam_findings</t>
        </is>
      </c>
      <c r="G3165" t="inlineStr">
        <is>
          <t>Red-flag exam findings / escalation triggers</t>
        </is>
      </c>
      <c r="H3165" t="inlineStr">
        <is>
          <t>No Default</t>
        </is>
      </c>
      <c r="I3165" t="inlineStr">
        <is>
          <t>Required</t>
        </is>
      </c>
      <c r="J3165" t="inlineStr">
        <is>
          <t>textarea</t>
        </is>
      </c>
      <c r="K3165" t="inlineStr">
        <is>
          <t>Reviewed today and no patient-specific contraindication identified.; Patient-specific exception documented in the free-text field.</t>
        </is>
      </c>
      <c r="L3165" t="inlineStr"/>
    </row>
    <row r="3166">
      <c r="A3166" t="inlineStr">
        <is>
          <t>exam_ilioinguinal_neuralgia</t>
        </is>
      </c>
      <c r="B3166" t="inlineStr">
        <is>
          <t>Physical Exam</t>
        </is>
      </c>
      <c r="C3166" t="inlineStr">
        <is>
          <t>Physical exam - Ilioinguinal/iliohypogastric/genitofemoral neuralgia</t>
        </is>
      </c>
      <c r="D3166" t="inlineStr">
        <is>
          <t>PE Ilioinguinaliliohypogastricg</t>
        </is>
      </c>
      <c r="E3166" t="inlineStr">
        <is>
          <t>Procedure planning</t>
        </is>
      </c>
      <c r="F3166" t="inlineStr">
        <is>
          <t>procedural_target_assessment</t>
        </is>
      </c>
      <c r="G3166" t="inlineStr">
        <is>
          <t>Procedure target assessment and image correlation</t>
        </is>
      </c>
      <c r="H3166" t="inlineStr">
        <is>
          <t>No Default</t>
        </is>
      </c>
      <c r="I3166" t="inlineStr">
        <is>
          <t>Optional</t>
        </is>
      </c>
      <c r="J3166" t="inlineStr">
        <is>
          <t>textarea</t>
        </is>
      </c>
      <c r="K3166" t="inlineStr"/>
      <c r="L3166" t="inlineStr"/>
    </row>
    <row r="3167">
      <c r="A3167" t="inlineStr">
        <is>
          <t>exam_ilioinguinal_neuralgia</t>
        </is>
      </c>
      <c r="B3167" t="inlineStr">
        <is>
          <t>Physical Exam</t>
        </is>
      </c>
      <c r="C3167" t="inlineStr">
        <is>
          <t>Physical exam - Ilioinguinal/iliohypogastric/genitofemoral neuralgia</t>
        </is>
      </c>
      <c r="D3167" t="inlineStr">
        <is>
          <t>PE Ilioinguinaliliohypogastricg</t>
        </is>
      </c>
      <c r="E3167" t="inlineStr">
        <is>
          <t>Assessment</t>
        </is>
      </c>
      <c r="F3167" t="inlineStr">
        <is>
          <t>pain_generator_impression</t>
        </is>
      </c>
      <c r="G3167" t="inlineStr">
        <is>
          <t>Pain generator impression</t>
        </is>
      </c>
      <c r="H3167" t="inlineStr">
        <is>
          <t>No Default</t>
        </is>
      </c>
      <c r="I3167" t="inlineStr">
        <is>
          <t>Required</t>
        </is>
      </c>
      <c r="J3167" t="inlineStr">
        <is>
          <t>textarea</t>
        </is>
      </c>
      <c r="K3167" t="inlineStr"/>
      <c r="L3167" t="inlineStr"/>
    </row>
    <row r="3168">
      <c r="A3168" t="inlineStr">
        <is>
          <t>exam_ilioinguinal_neuralgia</t>
        </is>
      </c>
      <c r="B3168" t="inlineStr">
        <is>
          <t>Physical Exam</t>
        </is>
      </c>
      <c r="C3168" t="inlineStr">
        <is>
          <t>Physical exam - Ilioinguinal/iliohypogastric/genitofemoral neuralgia</t>
        </is>
      </c>
      <c r="D3168" t="inlineStr">
        <is>
          <t>PE Ilioinguinaliliohypogastricg</t>
        </is>
      </c>
      <c r="E3168" t="inlineStr">
        <is>
          <t>Assessment</t>
        </is>
      </c>
      <c r="F3168" t="inlineStr">
        <is>
          <t>exam_safety_phrase</t>
        </is>
      </c>
      <c r="G3168" t="inlineStr">
        <is>
          <t>Exam safety/context phrase</t>
        </is>
      </c>
      <c r="H3168" t="inlineStr">
        <is>
          <t>Global Default</t>
        </is>
      </c>
      <c r="I3168" t="inlineStr">
        <is>
          <t>Optional</t>
        </is>
      </c>
      <c r="J3168" t="inlineStr">
        <is>
          <t>textarea</t>
        </is>
      </c>
      <c r="K3168" t="inlineStr"/>
      <c r="L3168" t="inlineStr"/>
    </row>
    <row r="3169">
      <c r="A3169" t="inlineStr">
        <is>
          <t>exam_ilioinguinal_neuralgia</t>
        </is>
      </c>
      <c r="B3169" t="inlineStr">
        <is>
          <t>Physical Exam</t>
        </is>
      </c>
      <c r="C3169" t="inlineStr">
        <is>
          <t>Physical exam - Ilioinguinal/iliohypogastric/genitofemoral neuralgia</t>
        </is>
      </c>
      <c r="D3169" t="inlineStr">
        <is>
          <t>PE Ilioinguinaliliohypogastricg</t>
        </is>
      </c>
      <c r="E3169" t="inlineStr">
        <is>
          <t>Plan</t>
        </is>
      </c>
      <c r="F3169" t="inlineStr">
        <is>
          <t>exam_plan</t>
        </is>
      </c>
      <c r="G3169" t="inlineStr">
        <is>
          <t>Exam-based plan / next steps</t>
        </is>
      </c>
      <c r="H3169" t="inlineStr">
        <is>
          <t>No Default</t>
        </is>
      </c>
      <c r="I3169" t="inlineStr">
        <is>
          <t>Required</t>
        </is>
      </c>
      <c r="J3169" t="inlineStr">
        <is>
          <t>textarea</t>
        </is>
      </c>
      <c r="K3169" t="inlineStr"/>
      <c r="L3169" t="inlineStr"/>
    </row>
    <row r="3170">
      <c r="A3170" t="inlineStr">
        <is>
          <t>hist_pudendal_neuralgia</t>
        </is>
      </c>
      <c r="B3170" t="inlineStr">
        <is>
          <t>History</t>
        </is>
      </c>
      <c r="C3170" t="inlineStr">
        <is>
          <t>History - Pudendal neuralgia / pelvic pain</t>
        </is>
      </c>
      <c r="D3170" t="inlineStr">
        <is>
          <t>Hx Pudendal neuralgia pelvic</t>
        </is>
      </c>
      <c r="E3170" t="inlineStr">
        <is>
          <t>Header</t>
        </is>
      </c>
      <c r="F3170" t="inlineStr">
        <is>
          <t>clinician_name</t>
        </is>
      </c>
      <c r="G3170" t="inlineStr">
        <is>
          <t>Clinician</t>
        </is>
      </c>
      <c r="H3170" t="inlineStr">
        <is>
          <t>Global Default</t>
        </is>
      </c>
      <c r="I3170" t="inlineStr">
        <is>
          <t>Required</t>
        </is>
      </c>
      <c r="J3170" t="inlineStr">
        <is>
          <t>text</t>
        </is>
      </c>
      <c r="K3170" t="inlineStr"/>
      <c r="L3170" t="inlineStr"/>
    </row>
    <row r="3171">
      <c r="A3171" t="inlineStr">
        <is>
          <t>hist_pudendal_neuralgia</t>
        </is>
      </c>
      <c r="B3171" t="inlineStr">
        <is>
          <t>History</t>
        </is>
      </c>
      <c r="C3171" t="inlineStr">
        <is>
          <t>History - Pudendal neuralgia / pelvic pain</t>
        </is>
      </c>
      <c r="D3171" t="inlineStr">
        <is>
          <t>Hx Pudendal neuralgia pelvic</t>
        </is>
      </c>
      <c r="E3171" t="inlineStr">
        <is>
          <t>Header</t>
        </is>
      </c>
      <c r="F3171" t="inlineStr">
        <is>
          <t>encounter_date</t>
        </is>
      </c>
      <c r="G3171" t="inlineStr">
        <is>
          <t>Encounter date</t>
        </is>
      </c>
      <c r="H3171" t="inlineStr">
        <is>
          <t>No Default</t>
        </is>
      </c>
      <c r="I3171" t="inlineStr">
        <is>
          <t>Required</t>
        </is>
      </c>
      <c r="J3171" t="inlineStr">
        <is>
          <t>date</t>
        </is>
      </c>
      <c r="K3171" t="inlineStr"/>
      <c r="L3171" t="inlineStr"/>
    </row>
    <row r="3172">
      <c r="A3172" t="inlineStr">
        <is>
          <t>hist_pudendal_neuralgia</t>
        </is>
      </c>
      <c r="B3172" t="inlineStr">
        <is>
          <t>History</t>
        </is>
      </c>
      <c r="C3172" t="inlineStr">
        <is>
          <t>History - Pudendal neuralgia / pelvic pain</t>
        </is>
      </c>
      <c r="D3172" t="inlineStr">
        <is>
          <t>Hx Pudendal neuralgia pelvic</t>
        </is>
      </c>
      <c r="E3172" t="inlineStr">
        <is>
          <t>Header</t>
        </is>
      </c>
      <c r="F3172" t="inlineStr">
        <is>
          <t>condition_focus</t>
        </is>
      </c>
      <c r="G3172" t="inlineStr">
        <is>
          <t>Condition focus</t>
        </is>
      </c>
      <c r="H3172" t="inlineStr">
        <is>
          <t>Per-Form Default</t>
        </is>
      </c>
      <c r="I3172" t="inlineStr">
        <is>
          <t>Required</t>
        </is>
      </c>
      <c r="J3172" t="inlineStr">
        <is>
          <t>text</t>
        </is>
      </c>
      <c r="K3172" t="inlineStr"/>
      <c r="L3172" t="inlineStr"/>
    </row>
    <row r="3173">
      <c r="A3173" t="inlineStr">
        <is>
          <t>hist_pudendal_neuralgia</t>
        </is>
      </c>
      <c r="B3173" t="inlineStr">
        <is>
          <t>History</t>
        </is>
      </c>
      <c r="C3173" t="inlineStr">
        <is>
          <t>History - Pudendal neuralgia / pelvic pain</t>
        </is>
      </c>
      <c r="D3173" t="inlineStr">
        <is>
          <t>Hx Pudendal neuralgia pelvic</t>
        </is>
      </c>
      <c r="E3173" t="inlineStr">
        <is>
          <t>History</t>
        </is>
      </c>
      <c r="F3173" t="inlineStr">
        <is>
          <t>presenting_complaint</t>
        </is>
      </c>
      <c r="G3173" t="inlineStr">
        <is>
          <t>Presenting complaint / reason for visit</t>
        </is>
      </c>
      <c r="H3173" t="inlineStr">
        <is>
          <t>No Default</t>
        </is>
      </c>
      <c r="I3173" t="inlineStr">
        <is>
          <t>Required</t>
        </is>
      </c>
      <c r="J3173" t="inlineStr">
        <is>
          <t>textarea</t>
        </is>
      </c>
      <c r="K3173" t="inlineStr"/>
      <c r="L3173" t="inlineStr"/>
    </row>
    <row r="3174">
      <c r="A3174" t="inlineStr">
        <is>
          <t>hist_pudendal_neuralgia</t>
        </is>
      </c>
      <c r="B3174" t="inlineStr">
        <is>
          <t>History</t>
        </is>
      </c>
      <c r="C3174" t="inlineStr">
        <is>
          <t>History - Pudendal neuralgia / pelvic pain</t>
        </is>
      </c>
      <c r="D3174" t="inlineStr">
        <is>
          <t>Hx Pudendal neuralgia pelvic</t>
        </is>
      </c>
      <c r="E3174" t="inlineStr">
        <is>
          <t>History</t>
        </is>
      </c>
      <c r="F3174" t="inlineStr">
        <is>
          <t>pain_location_distribution</t>
        </is>
      </c>
      <c r="G3174" t="inlineStr">
        <is>
          <t>Pain location and distribution</t>
        </is>
      </c>
      <c r="H3174" t="inlineStr">
        <is>
          <t>No Default</t>
        </is>
      </c>
      <c r="I3174" t="inlineStr">
        <is>
          <t>Required</t>
        </is>
      </c>
      <c r="J3174" t="inlineStr">
        <is>
          <t>textarea</t>
        </is>
      </c>
      <c r="K3174" t="inlineStr"/>
      <c r="L3174" t="inlineStr"/>
    </row>
    <row r="3175">
      <c r="A3175" t="inlineStr">
        <is>
          <t>hist_pudendal_neuralgia</t>
        </is>
      </c>
      <c r="B3175" t="inlineStr">
        <is>
          <t>History</t>
        </is>
      </c>
      <c r="C3175" t="inlineStr">
        <is>
          <t>History - Pudendal neuralgia / pelvic pain</t>
        </is>
      </c>
      <c r="D3175" t="inlineStr">
        <is>
          <t>Hx Pudendal neuralgia pelvic</t>
        </is>
      </c>
      <c r="E3175" t="inlineStr">
        <is>
          <t>History</t>
        </is>
      </c>
      <c r="F3175" t="inlineStr">
        <is>
          <t>onset_duration_course</t>
        </is>
      </c>
      <c r="G3175" t="inlineStr">
        <is>
          <t>Onset, duration, and course</t>
        </is>
      </c>
      <c r="H3175" t="inlineStr">
        <is>
          <t>No Default</t>
        </is>
      </c>
      <c r="I3175" t="inlineStr">
        <is>
          <t>Required</t>
        </is>
      </c>
      <c r="J3175" t="inlineStr">
        <is>
          <t>textarea</t>
        </is>
      </c>
      <c r="K3175" t="inlineStr"/>
      <c r="L3175" t="inlineStr"/>
    </row>
    <row r="3176">
      <c r="A3176" t="inlineStr">
        <is>
          <t>hist_pudendal_neuralgia</t>
        </is>
      </c>
      <c r="B3176" t="inlineStr">
        <is>
          <t>History</t>
        </is>
      </c>
      <c r="C3176" t="inlineStr">
        <is>
          <t>History - Pudendal neuralgia / pelvic pain</t>
        </is>
      </c>
      <c r="D3176" t="inlineStr">
        <is>
          <t>Hx Pudendal neuralgia pelvic</t>
        </is>
      </c>
      <c r="E3176" t="inlineStr">
        <is>
          <t>History</t>
        </is>
      </c>
      <c r="F3176" t="inlineStr">
        <is>
          <t>mechanism_context</t>
        </is>
      </c>
      <c r="G3176" t="inlineStr">
        <is>
          <t>Mechanism/context and relevant history</t>
        </is>
      </c>
      <c r="H3176" t="inlineStr">
        <is>
          <t>No Default</t>
        </is>
      </c>
      <c r="I3176" t="inlineStr">
        <is>
          <t>Optional</t>
        </is>
      </c>
      <c r="J3176" t="inlineStr">
        <is>
          <t>textarea</t>
        </is>
      </c>
      <c r="K3176" t="inlineStr"/>
      <c r="L3176" t="inlineStr"/>
    </row>
    <row r="3177">
      <c r="A3177" t="inlineStr">
        <is>
          <t>hist_pudendal_neuralgia</t>
        </is>
      </c>
      <c r="B3177" t="inlineStr">
        <is>
          <t>History</t>
        </is>
      </c>
      <c r="C3177" t="inlineStr">
        <is>
          <t>History - Pudendal neuralgia / pelvic pain</t>
        </is>
      </c>
      <c r="D3177" t="inlineStr">
        <is>
          <t>Hx Pudendal neuralgia pelvic</t>
        </is>
      </c>
      <c r="E3177" t="inlineStr">
        <is>
          <t>History</t>
        </is>
      </c>
      <c r="F3177" t="inlineStr">
        <is>
          <t>pain_quality_pattern</t>
        </is>
      </c>
      <c r="G3177" t="inlineStr">
        <is>
          <t>Pain quality, pattern, severity</t>
        </is>
      </c>
      <c r="H3177" t="inlineStr">
        <is>
          <t>No Default</t>
        </is>
      </c>
      <c r="I3177" t="inlineStr">
        <is>
          <t>Required</t>
        </is>
      </c>
      <c r="J3177" t="inlineStr">
        <is>
          <t>textarea</t>
        </is>
      </c>
      <c r="K3177" t="inlineStr"/>
      <c r="L3177" t="inlineStr"/>
    </row>
    <row r="3178">
      <c r="A3178" t="inlineStr">
        <is>
          <t>hist_pudendal_neuralgia</t>
        </is>
      </c>
      <c r="B3178" t="inlineStr">
        <is>
          <t>History</t>
        </is>
      </c>
      <c r="C3178" t="inlineStr">
        <is>
          <t>History - Pudendal neuralgia / pelvic pain</t>
        </is>
      </c>
      <c r="D3178" t="inlineStr">
        <is>
          <t>Hx Pudendal neuralgia pelvic</t>
        </is>
      </c>
      <c r="E3178" t="inlineStr">
        <is>
          <t>History</t>
        </is>
      </c>
      <c r="F3178" t="inlineStr">
        <is>
          <t>aggravating_relieving</t>
        </is>
      </c>
      <c r="G3178" t="inlineStr">
        <is>
          <t>Aggravating and relieving factors</t>
        </is>
      </c>
      <c r="H3178" t="inlineStr">
        <is>
          <t>No Default</t>
        </is>
      </c>
      <c r="I3178" t="inlineStr">
        <is>
          <t>Required</t>
        </is>
      </c>
      <c r="J3178" t="inlineStr">
        <is>
          <t>textarea</t>
        </is>
      </c>
      <c r="K3178" t="inlineStr"/>
      <c r="L3178" t="inlineStr"/>
    </row>
    <row r="3179">
      <c r="A3179" t="inlineStr">
        <is>
          <t>hist_pudendal_neuralgia</t>
        </is>
      </c>
      <c r="B3179" t="inlineStr">
        <is>
          <t>History</t>
        </is>
      </c>
      <c r="C3179" t="inlineStr">
        <is>
          <t>History - Pudendal neuralgia / pelvic pain</t>
        </is>
      </c>
      <c r="D3179" t="inlineStr">
        <is>
          <t>Hx Pudendal neuralgia pelvic</t>
        </is>
      </c>
      <c r="E3179" t="inlineStr">
        <is>
          <t>Function</t>
        </is>
      </c>
      <c r="F3179" t="inlineStr">
        <is>
          <t>functional_limitations</t>
        </is>
      </c>
      <c r="G3179" t="inlineStr">
        <is>
          <t>Functional limitations and goals</t>
        </is>
      </c>
      <c r="H3179" t="inlineStr">
        <is>
          <t>No Default</t>
        </is>
      </c>
      <c r="I3179" t="inlineStr">
        <is>
          <t>Required</t>
        </is>
      </c>
      <c r="J3179" t="inlineStr">
        <is>
          <t>textarea</t>
        </is>
      </c>
      <c r="K3179" t="inlineStr"/>
      <c r="L3179" t="inlineStr"/>
    </row>
    <row r="3180">
      <c r="A3180" t="inlineStr">
        <is>
          <t>hist_pudendal_neuralgia</t>
        </is>
      </c>
      <c r="B3180" t="inlineStr">
        <is>
          <t>History</t>
        </is>
      </c>
      <c r="C3180" t="inlineStr">
        <is>
          <t>History - Pudendal neuralgia / pelvic pain</t>
        </is>
      </c>
      <c r="D3180" t="inlineStr">
        <is>
          <t>Hx Pudendal neuralgia pelvic</t>
        </is>
      </c>
      <c r="E3180" t="inlineStr">
        <is>
          <t>Condition-specific</t>
        </is>
      </c>
      <c r="F3180" t="inlineStr">
        <is>
          <t>condition_specific_questions</t>
        </is>
      </c>
      <c r="G3180" t="inlineStr">
        <is>
          <t>Condition-specific history prompts</t>
        </is>
      </c>
      <c r="H3180" t="inlineStr">
        <is>
          <t>Per-Form Default</t>
        </is>
      </c>
      <c r="I3180" t="inlineStr">
        <is>
          <t>Optional</t>
        </is>
      </c>
      <c r="J3180" t="inlineStr">
        <is>
          <t>textarea</t>
        </is>
      </c>
      <c r="K3180" t="inlineStr"/>
      <c r="L3180" t="inlineStr"/>
    </row>
    <row r="3181">
      <c r="A3181" t="inlineStr">
        <is>
          <t>hist_pudendal_neuralgia</t>
        </is>
      </c>
      <c r="B3181" t="inlineStr">
        <is>
          <t>History</t>
        </is>
      </c>
      <c r="C3181" t="inlineStr">
        <is>
          <t>History - Pudendal neuralgia / pelvic pain</t>
        </is>
      </c>
      <c r="D3181" t="inlineStr">
        <is>
          <t>Hx Pudendal neuralgia pelvic</t>
        </is>
      </c>
      <c r="E3181" t="inlineStr">
        <is>
          <t>Treatment history</t>
        </is>
      </c>
      <c r="F3181" t="inlineStr">
        <is>
          <t>prior_treatments</t>
        </is>
      </c>
      <c r="G3181" t="inlineStr">
        <is>
          <t>Prior conservative/interventional treatments and response</t>
        </is>
      </c>
      <c r="H3181" t="inlineStr">
        <is>
          <t>No Default</t>
        </is>
      </c>
      <c r="I3181" t="inlineStr">
        <is>
          <t>Required</t>
        </is>
      </c>
      <c r="J3181" t="inlineStr">
        <is>
          <t>textarea</t>
        </is>
      </c>
      <c r="K3181" t="inlineStr"/>
      <c r="L3181" t="inlineStr"/>
    </row>
    <row r="3182">
      <c r="A3182" t="inlineStr">
        <is>
          <t>hist_pudendal_neuralgia</t>
        </is>
      </c>
      <c r="B3182" t="inlineStr">
        <is>
          <t>History</t>
        </is>
      </c>
      <c r="C3182" t="inlineStr">
        <is>
          <t>History - Pudendal neuralgia / pelvic pain</t>
        </is>
      </c>
      <c r="D3182" t="inlineStr">
        <is>
          <t>Hx Pudendal neuralgia pelvic</t>
        </is>
      </c>
      <c r="E3182" t="inlineStr">
        <is>
          <t>Treatment history</t>
        </is>
      </c>
      <c r="F3182" t="inlineStr">
        <is>
          <t>current_medications</t>
        </is>
      </c>
      <c r="G3182" t="inlineStr">
        <is>
          <t>Current pain medications / relevant medication issues</t>
        </is>
      </c>
      <c r="H3182" t="inlineStr">
        <is>
          <t>No Default</t>
        </is>
      </c>
      <c r="I3182" t="inlineStr">
        <is>
          <t>Required</t>
        </is>
      </c>
      <c r="J3182" t="inlineStr">
        <is>
          <t>textarea</t>
        </is>
      </c>
      <c r="K3182" t="inlineStr"/>
      <c r="L3182" t="inlineStr"/>
    </row>
    <row r="3183">
      <c r="A3183" t="inlineStr">
        <is>
          <t>hist_pudendal_neuralgia</t>
        </is>
      </c>
      <c r="B3183" t="inlineStr">
        <is>
          <t>History</t>
        </is>
      </c>
      <c r="C3183" t="inlineStr">
        <is>
          <t>History - Pudendal neuralgia / pelvic pain</t>
        </is>
      </c>
      <c r="D3183" t="inlineStr">
        <is>
          <t>Hx Pudendal neuralgia pelvic</t>
        </is>
      </c>
      <c r="E3183" t="inlineStr">
        <is>
          <t>Diagnostics</t>
        </is>
      </c>
      <c r="F3183" t="inlineStr">
        <is>
          <t>imaging_labs_tests</t>
        </is>
      </c>
      <c r="G3183" t="inlineStr">
        <is>
          <t>Imaging/labs/EMG and relevant reports reviewed</t>
        </is>
      </c>
      <c r="H3183" t="inlineStr">
        <is>
          <t>No Default</t>
        </is>
      </c>
      <c r="I3183" t="inlineStr">
        <is>
          <t>Optional</t>
        </is>
      </c>
      <c r="J3183" t="inlineStr">
        <is>
          <t>textarea</t>
        </is>
      </c>
      <c r="K3183" t="inlineStr"/>
      <c r="L3183" t="inlineStr"/>
    </row>
    <row r="3184">
      <c r="A3184" t="inlineStr">
        <is>
          <t>hist_pudendal_neuralgia</t>
        </is>
      </c>
      <c r="B3184" t="inlineStr">
        <is>
          <t>History</t>
        </is>
      </c>
      <c r="C3184" t="inlineStr">
        <is>
          <t>History - Pudendal neuralgia / pelvic pain</t>
        </is>
      </c>
      <c r="D3184" t="inlineStr">
        <is>
          <t>Hx Pudendal neuralgia pelvic</t>
        </is>
      </c>
      <c r="E3184" t="inlineStr">
        <is>
          <t>Safety</t>
        </is>
      </c>
      <c r="F3184" t="inlineStr">
        <is>
          <t>red_flags_neuro_screen</t>
        </is>
      </c>
      <c r="G3184" t="inlineStr">
        <is>
          <t>Red flags / neurologic / systemic screen</t>
        </is>
      </c>
      <c r="H3184" t="inlineStr">
        <is>
          <t>No Default</t>
        </is>
      </c>
      <c r="I3184" t="inlineStr">
        <is>
          <t>Required</t>
        </is>
      </c>
      <c r="J3184" t="inlineStr">
        <is>
          <t>textarea</t>
        </is>
      </c>
      <c r="K3184" t="inlineStr">
        <is>
          <t>Reviewed today and no patient-specific contraindication identified.; Patient-specific exception documented in the free-text field.</t>
        </is>
      </c>
      <c r="L3184" t="inlineStr"/>
    </row>
    <row r="3185">
      <c r="A3185" t="inlineStr">
        <is>
          <t>hist_pudendal_neuralgia</t>
        </is>
      </c>
      <c r="B3185" t="inlineStr">
        <is>
          <t>History</t>
        </is>
      </c>
      <c r="C3185" t="inlineStr">
        <is>
          <t>History - Pudendal neuralgia / pelvic pain</t>
        </is>
      </c>
      <c r="D3185" t="inlineStr">
        <is>
          <t>Hx Pudendal neuralgia pelvic</t>
        </is>
      </c>
      <c r="E3185" t="inlineStr">
        <is>
          <t>Context</t>
        </is>
      </c>
      <c r="F3185" t="inlineStr">
        <is>
          <t>psychosocial_sleep_mood</t>
        </is>
      </c>
      <c r="G3185" t="inlineStr">
        <is>
          <t>Sleep, mood, psychosocial and work/compensation context</t>
        </is>
      </c>
      <c r="H3185" t="inlineStr">
        <is>
          <t>No Default</t>
        </is>
      </c>
      <c r="I3185" t="inlineStr">
        <is>
          <t>Optional</t>
        </is>
      </c>
      <c r="J3185" t="inlineStr">
        <is>
          <t>textarea</t>
        </is>
      </c>
      <c r="K3185" t="inlineStr"/>
      <c r="L3185" t="inlineStr"/>
    </row>
    <row r="3186">
      <c r="A3186" t="inlineStr">
        <is>
          <t>hist_pudendal_neuralgia</t>
        </is>
      </c>
      <c r="B3186" t="inlineStr">
        <is>
          <t>History</t>
        </is>
      </c>
      <c r="C3186" t="inlineStr">
        <is>
          <t>History - Pudendal neuralgia / pelvic pain</t>
        </is>
      </c>
      <c r="D3186" t="inlineStr">
        <is>
          <t>Hx Pudendal neuralgia pelvic</t>
        </is>
      </c>
      <c r="E3186" t="inlineStr">
        <is>
          <t>Plan</t>
        </is>
      </c>
      <c r="F3186" t="inlineStr">
        <is>
          <t>patient_preferences_affordability</t>
        </is>
      </c>
      <c r="G3186" t="inlineStr">
        <is>
          <t>Patient preferences, affordability constraints, and treatment priorities</t>
        </is>
      </c>
      <c r="H3186" t="inlineStr">
        <is>
          <t>No Default</t>
        </is>
      </c>
      <c r="I3186" t="inlineStr">
        <is>
          <t>Optional</t>
        </is>
      </c>
      <c r="J3186" t="inlineStr">
        <is>
          <t>textarea</t>
        </is>
      </c>
      <c r="K3186" t="inlineStr"/>
      <c r="L3186" t="inlineStr"/>
    </row>
    <row r="3187">
      <c r="A3187" t="inlineStr">
        <is>
          <t>hist_pudendal_neuralgia</t>
        </is>
      </c>
      <c r="B3187" t="inlineStr">
        <is>
          <t>History</t>
        </is>
      </c>
      <c r="C3187" t="inlineStr">
        <is>
          <t>History - Pudendal neuralgia / pelvic pain</t>
        </is>
      </c>
      <c r="D3187" t="inlineStr">
        <is>
          <t>Hx Pudendal neuralgia pelvic</t>
        </is>
      </c>
      <c r="E3187" t="inlineStr">
        <is>
          <t>Plan</t>
        </is>
      </c>
      <c r="F3187" t="inlineStr">
        <is>
          <t>history_impression_plan</t>
        </is>
      </c>
      <c r="G3187" t="inlineStr">
        <is>
          <t>History-based impression and plan</t>
        </is>
      </c>
      <c r="H3187" t="inlineStr">
        <is>
          <t>No Default</t>
        </is>
      </c>
      <c r="I3187" t="inlineStr">
        <is>
          <t>Required</t>
        </is>
      </c>
      <c r="J3187" t="inlineStr">
        <is>
          <t>textarea</t>
        </is>
      </c>
      <c r="K3187" t="inlineStr"/>
      <c r="L3187" t="inlineStr"/>
    </row>
    <row r="3188">
      <c r="A3188" t="inlineStr">
        <is>
          <t>hist_pudendal_neuralgia</t>
        </is>
      </c>
      <c r="B3188" t="inlineStr">
        <is>
          <t>History</t>
        </is>
      </c>
      <c r="C3188" t="inlineStr">
        <is>
          <t>History - Pudendal neuralgia / pelvic pain</t>
        </is>
      </c>
      <c r="D3188" t="inlineStr">
        <is>
          <t>Hx Pudendal neuralgia pelvic</t>
        </is>
      </c>
      <c r="E3188" t="inlineStr">
        <is>
          <t>Plan</t>
        </is>
      </c>
      <c r="F3188" t="inlineStr">
        <is>
          <t>history_followup_phrase</t>
        </is>
      </c>
      <c r="G3188" t="inlineStr">
        <is>
          <t>History follow-up phrase</t>
        </is>
      </c>
      <c r="H3188" t="inlineStr">
        <is>
          <t>Global Default</t>
        </is>
      </c>
      <c r="I3188" t="inlineStr">
        <is>
          <t>Optional</t>
        </is>
      </c>
      <c r="J3188" t="inlineStr">
        <is>
          <t>textarea</t>
        </is>
      </c>
      <c r="K3188" t="inlineStr"/>
      <c r="L3188" t="inlineStr"/>
    </row>
    <row r="3189">
      <c r="A3189" t="inlineStr">
        <is>
          <t>exam_pudendal_neuralgia</t>
        </is>
      </c>
      <c r="B3189" t="inlineStr">
        <is>
          <t>Physical Exam</t>
        </is>
      </c>
      <c r="C3189" t="inlineStr">
        <is>
          <t>Physical exam - Pudendal neuralgia / pelvic pain</t>
        </is>
      </c>
      <c r="D3189" t="inlineStr">
        <is>
          <t>PE Pudendal neuralgia pelvic</t>
        </is>
      </c>
      <c r="E3189" t="inlineStr">
        <is>
          <t>Header</t>
        </is>
      </c>
      <c r="F3189" t="inlineStr">
        <is>
          <t>clinician_name</t>
        </is>
      </c>
      <c r="G3189" t="inlineStr">
        <is>
          <t>Clinician</t>
        </is>
      </c>
      <c r="H3189" t="inlineStr">
        <is>
          <t>Global Default</t>
        </is>
      </c>
      <c r="I3189" t="inlineStr">
        <is>
          <t>Required</t>
        </is>
      </c>
      <c r="J3189" t="inlineStr">
        <is>
          <t>text</t>
        </is>
      </c>
      <c r="K3189" t="inlineStr"/>
      <c r="L3189" t="inlineStr"/>
    </row>
    <row r="3190">
      <c r="A3190" t="inlineStr">
        <is>
          <t>exam_pudendal_neuralgia</t>
        </is>
      </c>
      <c r="B3190" t="inlineStr">
        <is>
          <t>Physical Exam</t>
        </is>
      </c>
      <c r="C3190" t="inlineStr">
        <is>
          <t>Physical exam - Pudendal neuralgia / pelvic pain</t>
        </is>
      </c>
      <c r="D3190" t="inlineStr">
        <is>
          <t>PE Pudendal neuralgia pelvic</t>
        </is>
      </c>
      <c r="E3190" t="inlineStr">
        <is>
          <t>Header</t>
        </is>
      </c>
      <c r="F3190" t="inlineStr">
        <is>
          <t>encounter_date</t>
        </is>
      </c>
      <c r="G3190" t="inlineStr">
        <is>
          <t>Encounter date</t>
        </is>
      </c>
      <c r="H3190" t="inlineStr">
        <is>
          <t>No Default</t>
        </is>
      </c>
      <c r="I3190" t="inlineStr">
        <is>
          <t>Required</t>
        </is>
      </c>
      <c r="J3190" t="inlineStr">
        <is>
          <t>date</t>
        </is>
      </c>
      <c r="K3190" t="inlineStr"/>
      <c r="L3190" t="inlineStr"/>
    </row>
    <row r="3191">
      <c r="A3191" t="inlineStr">
        <is>
          <t>exam_pudendal_neuralgia</t>
        </is>
      </c>
      <c r="B3191" t="inlineStr">
        <is>
          <t>Physical Exam</t>
        </is>
      </c>
      <c r="C3191" t="inlineStr">
        <is>
          <t>Physical exam - Pudendal neuralgia / pelvic pain</t>
        </is>
      </c>
      <c r="D3191" t="inlineStr">
        <is>
          <t>PE Pudendal neuralgia pelvic</t>
        </is>
      </c>
      <c r="E3191" t="inlineStr">
        <is>
          <t>Header</t>
        </is>
      </c>
      <c r="F3191" t="inlineStr">
        <is>
          <t>condition_focus</t>
        </is>
      </c>
      <c r="G3191" t="inlineStr">
        <is>
          <t>Condition focus</t>
        </is>
      </c>
      <c r="H3191" t="inlineStr">
        <is>
          <t>Per-Form Default</t>
        </is>
      </c>
      <c r="I3191" t="inlineStr">
        <is>
          <t>Required</t>
        </is>
      </c>
      <c r="J3191" t="inlineStr">
        <is>
          <t>text</t>
        </is>
      </c>
      <c r="K3191" t="inlineStr"/>
      <c r="L3191" t="inlineStr"/>
    </row>
    <row r="3192">
      <c r="A3192" t="inlineStr">
        <is>
          <t>exam_pudendal_neuralgia</t>
        </is>
      </c>
      <c r="B3192" t="inlineStr">
        <is>
          <t>Physical Exam</t>
        </is>
      </c>
      <c r="C3192" t="inlineStr">
        <is>
          <t>Physical exam - Pudendal neuralgia / pelvic pain</t>
        </is>
      </c>
      <c r="D3192" t="inlineStr">
        <is>
          <t>PE Pudendal neuralgia pelvic</t>
        </is>
      </c>
      <c r="E3192" t="inlineStr">
        <is>
          <t>General</t>
        </is>
      </c>
      <c r="F3192" t="inlineStr">
        <is>
          <t>general_appearance_vitals</t>
        </is>
      </c>
      <c r="G3192" t="inlineStr">
        <is>
          <t>General appearance / relevant vitals</t>
        </is>
      </c>
      <c r="H3192" t="inlineStr">
        <is>
          <t>No Default</t>
        </is>
      </c>
      <c r="I3192" t="inlineStr">
        <is>
          <t>Optional</t>
        </is>
      </c>
      <c r="J3192" t="inlineStr">
        <is>
          <t>textarea</t>
        </is>
      </c>
      <c r="K3192" t="inlineStr"/>
      <c r="L3192" t="inlineStr"/>
    </row>
    <row r="3193">
      <c r="A3193" t="inlineStr">
        <is>
          <t>exam_pudendal_neuralgia</t>
        </is>
      </c>
      <c r="B3193" t="inlineStr">
        <is>
          <t>Physical Exam</t>
        </is>
      </c>
      <c r="C3193" t="inlineStr">
        <is>
          <t>Physical exam - Pudendal neuralgia / pelvic pain</t>
        </is>
      </c>
      <c r="D3193" t="inlineStr">
        <is>
          <t>PE Pudendal neuralgia pelvic</t>
        </is>
      </c>
      <c r="E3193" t="inlineStr">
        <is>
          <t>Observation</t>
        </is>
      </c>
      <c r="F3193" t="inlineStr">
        <is>
          <t>gait_posture_movement</t>
        </is>
      </c>
      <c r="G3193" t="inlineStr">
        <is>
          <t>Gait, posture, and movement observation</t>
        </is>
      </c>
      <c r="H3193" t="inlineStr">
        <is>
          <t>No Default</t>
        </is>
      </c>
      <c r="I3193" t="inlineStr">
        <is>
          <t>Optional</t>
        </is>
      </c>
      <c r="J3193" t="inlineStr">
        <is>
          <t>textarea</t>
        </is>
      </c>
      <c r="K3193" t="inlineStr"/>
      <c r="L3193" t="inlineStr"/>
    </row>
    <row r="3194">
      <c r="A3194" t="inlineStr">
        <is>
          <t>exam_pudendal_neuralgia</t>
        </is>
      </c>
      <c r="B3194" t="inlineStr">
        <is>
          <t>Physical Exam</t>
        </is>
      </c>
      <c r="C3194" t="inlineStr">
        <is>
          <t>Physical exam - Pudendal neuralgia / pelvic pain</t>
        </is>
      </c>
      <c r="D3194" t="inlineStr">
        <is>
          <t>PE Pudendal neuralgia pelvic</t>
        </is>
      </c>
      <c r="E3194" t="inlineStr">
        <is>
          <t>Inspection</t>
        </is>
      </c>
      <c r="F3194" t="inlineStr">
        <is>
          <t>inspection_findings</t>
        </is>
      </c>
      <c r="G3194" t="inlineStr">
        <is>
          <t>Inspection</t>
        </is>
      </c>
      <c r="H3194" t="inlineStr">
        <is>
          <t>No Default</t>
        </is>
      </c>
      <c r="I3194" t="inlineStr">
        <is>
          <t>Required</t>
        </is>
      </c>
      <c r="J3194" t="inlineStr">
        <is>
          <t>textarea</t>
        </is>
      </c>
      <c r="K3194" t="inlineStr"/>
      <c r="L3194" t="inlineStr"/>
    </row>
    <row r="3195">
      <c r="A3195" t="inlineStr">
        <is>
          <t>exam_pudendal_neuralgia</t>
        </is>
      </c>
      <c r="B3195" t="inlineStr">
        <is>
          <t>Physical Exam</t>
        </is>
      </c>
      <c r="C3195" t="inlineStr">
        <is>
          <t>Physical exam - Pudendal neuralgia / pelvic pain</t>
        </is>
      </c>
      <c r="D3195" t="inlineStr">
        <is>
          <t>PE Pudendal neuralgia pelvic</t>
        </is>
      </c>
      <c r="E3195" t="inlineStr">
        <is>
          <t>Palpation</t>
        </is>
      </c>
      <c r="F3195" t="inlineStr">
        <is>
          <t>palpation_findings</t>
        </is>
      </c>
      <c r="G3195" t="inlineStr">
        <is>
          <t>Palpation / tenderness / trigger points</t>
        </is>
      </c>
      <c r="H3195" t="inlineStr">
        <is>
          <t>No Default</t>
        </is>
      </c>
      <c r="I3195" t="inlineStr">
        <is>
          <t>Required</t>
        </is>
      </c>
      <c r="J3195" t="inlineStr">
        <is>
          <t>textarea</t>
        </is>
      </c>
      <c r="K3195" t="inlineStr"/>
      <c r="L3195" t="inlineStr"/>
    </row>
    <row r="3196">
      <c r="A3196" t="inlineStr">
        <is>
          <t>exam_pudendal_neuralgia</t>
        </is>
      </c>
      <c r="B3196" t="inlineStr">
        <is>
          <t>Physical Exam</t>
        </is>
      </c>
      <c r="C3196" t="inlineStr">
        <is>
          <t>Physical exam - Pudendal neuralgia / pelvic pain</t>
        </is>
      </c>
      <c r="D3196" t="inlineStr">
        <is>
          <t>PE Pudendal neuralgia pelvic</t>
        </is>
      </c>
      <c r="E3196" t="inlineStr">
        <is>
          <t>ROM</t>
        </is>
      </c>
      <c r="F3196" t="inlineStr">
        <is>
          <t>range_of_motion</t>
        </is>
      </c>
      <c r="G3196" t="inlineStr">
        <is>
          <t>Range of motion</t>
        </is>
      </c>
      <c r="H3196" t="inlineStr">
        <is>
          <t>No Default</t>
        </is>
      </c>
      <c r="I3196" t="inlineStr">
        <is>
          <t>Required</t>
        </is>
      </c>
      <c r="J3196" t="inlineStr">
        <is>
          <t>textarea</t>
        </is>
      </c>
      <c r="K3196" t="inlineStr"/>
      <c r="L3196" t="inlineStr"/>
    </row>
    <row r="3197">
      <c r="A3197" t="inlineStr">
        <is>
          <t>exam_pudendal_neuralgia</t>
        </is>
      </c>
      <c r="B3197" t="inlineStr">
        <is>
          <t>Physical Exam</t>
        </is>
      </c>
      <c r="C3197" t="inlineStr">
        <is>
          <t>Physical exam - Pudendal neuralgia / pelvic pain</t>
        </is>
      </c>
      <c r="D3197" t="inlineStr">
        <is>
          <t>PE Pudendal neuralgia pelvic</t>
        </is>
      </c>
      <c r="E3197" t="inlineStr">
        <is>
          <t>Neuro</t>
        </is>
      </c>
      <c r="F3197" t="inlineStr">
        <is>
          <t>strength_sensation_reflexes</t>
        </is>
      </c>
      <c r="G3197" t="inlineStr">
        <is>
          <t>Strength, sensation, reflexes / neurovascular status</t>
        </is>
      </c>
      <c r="H3197" t="inlineStr">
        <is>
          <t>No Default</t>
        </is>
      </c>
      <c r="I3197" t="inlineStr">
        <is>
          <t>Required</t>
        </is>
      </c>
      <c r="J3197" t="inlineStr">
        <is>
          <t>textarea</t>
        </is>
      </c>
      <c r="K3197" t="inlineStr"/>
      <c r="L3197" t="inlineStr"/>
    </row>
    <row r="3198">
      <c r="A3198" t="inlineStr">
        <is>
          <t>exam_pudendal_neuralgia</t>
        </is>
      </c>
      <c r="B3198" t="inlineStr">
        <is>
          <t>Physical Exam</t>
        </is>
      </c>
      <c r="C3198" t="inlineStr">
        <is>
          <t>Physical exam - Pudendal neuralgia / pelvic pain</t>
        </is>
      </c>
      <c r="D3198" t="inlineStr">
        <is>
          <t>PE Pudendal neuralgia pelvic</t>
        </is>
      </c>
      <c r="E3198" t="inlineStr">
        <is>
          <t>Provocation</t>
        </is>
      </c>
      <c r="F3198" t="inlineStr">
        <is>
          <t>condition_specific_exam</t>
        </is>
      </c>
      <c r="G3198" t="inlineStr">
        <is>
          <t>Condition-specific exam maneuvers</t>
        </is>
      </c>
      <c r="H3198" t="inlineStr">
        <is>
          <t>Per-Form Default</t>
        </is>
      </c>
      <c r="I3198" t="inlineStr">
        <is>
          <t>Optional</t>
        </is>
      </c>
      <c r="J3198" t="inlineStr">
        <is>
          <t>textarea</t>
        </is>
      </c>
      <c r="K3198" t="inlineStr"/>
      <c r="L3198" t="inlineStr"/>
    </row>
    <row r="3199">
      <c r="A3199" t="inlineStr">
        <is>
          <t>exam_pudendal_neuralgia</t>
        </is>
      </c>
      <c r="B3199" t="inlineStr">
        <is>
          <t>Physical Exam</t>
        </is>
      </c>
      <c r="C3199" t="inlineStr">
        <is>
          <t>Physical exam - Pudendal neuralgia / pelvic pain</t>
        </is>
      </c>
      <c r="D3199" t="inlineStr">
        <is>
          <t>PE Pudendal neuralgia pelvic</t>
        </is>
      </c>
      <c r="E3199" t="inlineStr">
        <is>
          <t>Safety</t>
        </is>
      </c>
      <c r="F3199" t="inlineStr">
        <is>
          <t>red_flag_exam_findings</t>
        </is>
      </c>
      <c r="G3199" t="inlineStr">
        <is>
          <t>Red-flag exam findings / escalation triggers</t>
        </is>
      </c>
      <c r="H3199" t="inlineStr">
        <is>
          <t>No Default</t>
        </is>
      </c>
      <c r="I3199" t="inlineStr">
        <is>
          <t>Required</t>
        </is>
      </c>
      <c r="J3199" t="inlineStr">
        <is>
          <t>textarea</t>
        </is>
      </c>
      <c r="K3199" t="inlineStr">
        <is>
          <t>Reviewed today and no patient-specific contraindication identified.; Patient-specific exception documented in the free-text field.</t>
        </is>
      </c>
      <c r="L3199" t="inlineStr"/>
    </row>
    <row r="3200">
      <c r="A3200" t="inlineStr">
        <is>
          <t>exam_pudendal_neuralgia</t>
        </is>
      </c>
      <c r="B3200" t="inlineStr">
        <is>
          <t>Physical Exam</t>
        </is>
      </c>
      <c r="C3200" t="inlineStr">
        <is>
          <t>Physical exam - Pudendal neuralgia / pelvic pain</t>
        </is>
      </c>
      <c r="D3200" t="inlineStr">
        <is>
          <t>PE Pudendal neuralgia pelvic</t>
        </is>
      </c>
      <c r="E3200" t="inlineStr">
        <is>
          <t>Procedure planning</t>
        </is>
      </c>
      <c r="F3200" t="inlineStr">
        <is>
          <t>procedural_target_assessment</t>
        </is>
      </c>
      <c r="G3200" t="inlineStr">
        <is>
          <t>Procedure target assessment and image correlation</t>
        </is>
      </c>
      <c r="H3200" t="inlineStr">
        <is>
          <t>No Default</t>
        </is>
      </c>
      <c r="I3200" t="inlineStr">
        <is>
          <t>Optional</t>
        </is>
      </c>
      <c r="J3200" t="inlineStr">
        <is>
          <t>textarea</t>
        </is>
      </c>
      <c r="K3200" t="inlineStr"/>
      <c r="L3200" t="inlineStr"/>
    </row>
    <row r="3201">
      <c r="A3201" t="inlineStr">
        <is>
          <t>exam_pudendal_neuralgia</t>
        </is>
      </c>
      <c r="B3201" t="inlineStr">
        <is>
          <t>Physical Exam</t>
        </is>
      </c>
      <c r="C3201" t="inlineStr">
        <is>
          <t>Physical exam - Pudendal neuralgia / pelvic pain</t>
        </is>
      </c>
      <c r="D3201" t="inlineStr">
        <is>
          <t>PE Pudendal neuralgia pelvic</t>
        </is>
      </c>
      <c r="E3201" t="inlineStr">
        <is>
          <t>Assessment</t>
        </is>
      </c>
      <c r="F3201" t="inlineStr">
        <is>
          <t>pain_generator_impression</t>
        </is>
      </c>
      <c r="G3201" t="inlineStr">
        <is>
          <t>Pain generator impression</t>
        </is>
      </c>
      <c r="H3201" t="inlineStr">
        <is>
          <t>No Default</t>
        </is>
      </c>
      <c r="I3201" t="inlineStr">
        <is>
          <t>Required</t>
        </is>
      </c>
      <c r="J3201" t="inlineStr">
        <is>
          <t>textarea</t>
        </is>
      </c>
      <c r="K3201" t="inlineStr"/>
      <c r="L3201" t="inlineStr"/>
    </row>
    <row r="3202">
      <c r="A3202" t="inlineStr">
        <is>
          <t>exam_pudendal_neuralgia</t>
        </is>
      </c>
      <c r="B3202" t="inlineStr">
        <is>
          <t>Physical Exam</t>
        </is>
      </c>
      <c r="C3202" t="inlineStr">
        <is>
          <t>Physical exam - Pudendal neuralgia / pelvic pain</t>
        </is>
      </c>
      <c r="D3202" t="inlineStr">
        <is>
          <t>PE Pudendal neuralgia pelvic</t>
        </is>
      </c>
      <c r="E3202" t="inlineStr">
        <is>
          <t>Assessment</t>
        </is>
      </c>
      <c r="F3202" t="inlineStr">
        <is>
          <t>exam_safety_phrase</t>
        </is>
      </c>
      <c r="G3202" t="inlineStr">
        <is>
          <t>Exam safety/context phrase</t>
        </is>
      </c>
      <c r="H3202" t="inlineStr">
        <is>
          <t>Global Default</t>
        </is>
      </c>
      <c r="I3202" t="inlineStr">
        <is>
          <t>Optional</t>
        </is>
      </c>
      <c r="J3202" t="inlineStr">
        <is>
          <t>textarea</t>
        </is>
      </c>
      <c r="K3202" t="inlineStr"/>
      <c r="L3202" t="inlineStr"/>
    </row>
    <row r="3203">
      <c r="A3203" t="inlineStr">
        <is>
          <t>exam_pudendal_neuralgia</t>
        </is>
      </c>
      <c r="B3203" t="inlineStr">
        <is>
          <t>Physical Exam</t>
        </is>
      </c>
      <c r="C3203" t="inlineStr">
        <is>
          <t>Physical exam - Pudendal neuralgia / pelvic pain</t>
        </is>
      </c>
      <c r="D3203" t="inlineStr">
        <is>
          <t>PE Pudendal neuralgia pelvic</t>
        </is>
      </c>
      <c r="E3203" t="inlineStr">
        <is>
          <t>Plan</t>
        </is>
      </c>
      <c r="F3203" t="inlineStr">
        <is>
          <t>exam_plan</t>
        </is>
      </c>
      <c r="G3203" t="inlineStr">
        <is>
          <t>Exam-based plan / next steps</t>
        </is>
      </c>
      <c r="H3203" t="inlineStr">
        <is>
          <t>No Default</t>
        </is>
      </c>
      <c r="I3203" t="inlineStr">
        <is>
          <t>Required</t>
        </is>
      </c>
      <c r="J3203" t="inlineStr">
        <is>
          <t>textarea</t>
        </is>
      </c>
      <c r="K3203" t="inlineStr"/>
      <c r="L3203" t="inlineStr"/>
    </row>
    <row r="3204">
      <c r="A3204" t="inlineStr">
        <is>
          <t>hist_cluneal_neuralgia</t>
        </is>
      </c>
      <c r="B3204" t="inlineStr">
        <is>
          <t>History</t>
        </is>
      </c>
      <c r="C3204" t="inlineStr">
        <is>
          <t>History - Superior cluneal neuralgia</t>
        </is>
      </c>
      <c r="D3204" t="inlineStr">
        <is>
          <t>Hx Superior cluneal neuralgia</t>
        </is>
      </c>
      <c r="E3204" t="inlineStr">
        <is>
          <t>Header</t>
        </is>
      </c>
      <c r="F3204" t="inlineStr">
        <is>
          <t>clinician_name</t>
        </is>
      </c>
      <c r="G3204" t="inlineStr">
        <is>
          <t>Clinician</t>
        </is>
      </c>
      <c r="H3204" t="inlineStr">
        <is>
          <t>Global Default</t>
        </is>
      </c>
      <c r="I3204" t="inlineStr">
        <is>
          <t>Required</t>
        </is>
      </c>
      <c r="J3204" t="inlineStr">
        <is>
          <t>text</t>
        </is>
      </c>
      <c r="K3204" t="inlineStr"/>
      <c r="L3204" t="inlineStr"/>
    </row>
    <row r="3205">
      <c r="A3205" t="inlineStr">
        <is>
          <t>hist_cluneal_neuralgia</t>
        </is>
      </c>
      <c r="B3205" t="inlineStr">
        <is>
          <t>History</t>
        </is>
      </c>
      <c r="C3205" t="inlineStr">
        <is>
          <t>History - Superior cluneal neuralgia</t>
        </is>
      </c>
      <c r="D3205" t="inlineStr">
        <is>
          <t>Hx Superior cluneal neuralgia</t>
        </is>
      </c>
      <c r="E3205" t="inlineStr">
        <is>
          <t>Header</t>
        </is>
      </c>
      <c r="F3205" t="inlineStr">
        <is>
          <t>encounter_date</t>
        </is>
      </c>
      <c r="G3205" t="inlineStr">
        <is>
          <t>Encounter date</t>
        </is>
      </c>
      <c r="H3205" t="inlineStr">
        <is>
          <t>No Default</t>
        </is>
      </c>
      <c r="I3205" t="inlineStr">
        <is>
          <t>Required</t>
        </is>
      </c>
      <c r="J3205" t="inlineStr">
        <is>
          <t>date</t>
        </is>
      </c>
      <c r="K3205" t="inlineStr"/>
      <c r="L3205" t="inlineStr"/>
    </row>
    <row r="3206">
      <c r="A3206" t="inlineStr">
        <is>
          <t>hist_cluneal_neuralgia</t>
        </is>
      </c>
      <c r="B3206" t="inlineStr">
        <is>
          <t>History</t>
        </is>
      </c>
      <c r="C3206" t="inlineStr">
        <is>
          <t>History - Superior cluneal neuralgia</t>
        </is>
      </c>
      <c r="D3206" t="inlineStr">
        <is>
          <t>Hx Superior cluneal neuralgia</t>
        </is>
      </c>
      <c r="E3206" t="inlineStr">
        <is>
          <t>Header</t>
        </is>
      </c>
      <c r="F3206" t="inlineStr">
        <is>
          <t>condition_focus</t>
        </is>
      </c>
      <c r="G3206" t="inlineStr">
        <is>
          <t>Condition focus</t>
        </is>
      </c>
      <c r="H3206" t="inlineStr">
        <is>
          <t>Per-Form Default</t>
        </is>
      </c>
      <c r="I3206" t="inlineStr">
        <is>
          <t>Required</t>
        </is>
      </c>
      <c r="J3206" t="inlineStr">
        <is>
          <t>text</t>
        </is>
      </c>
      <c r="K3206" t="inlineStr"/>
      <c r="L3206" t="inlineStr"/>
    </row>
    <row r="3207">
      <c r="A3207" t="inlineStr">
        <is>
          <t>hist_cluneal_neuralgia</t>
        </is>
      </c>
      <c r="B3207" t="inlineStr">
        <is>
          <t>History</t>
        </is>
      </c>
      <c r="C3207" t="inlineStr">
        <is>
          <t>History - Superior cluneal neuralgia</t>
        </is>
      </c>
      <c r="D3207" t="inlineStr">
        <is>
          <t>Hx Superior cluneal neuralgia</t>
        </is>
      </c>
      <c r="E3207" t="inlineStr">
        <is>
          <t>History</t>
        </is>
      </c>
      <c r="F3207" t="inlineStr">
        <is>
          <t>presenting_complaint</t>
        </is>
      </c>
      <c r="G3207" t="inlineStr">
        <is>
          <t>Presenting complaint / reason for visit</t>
        </is>
      </c>
      <c r="H3207" t="inlineStr">
        <is>
          <t>No Default</t>
        </is>
      </c>
      <c r="I3207" t="inlineStr">
        <is>
          <t>Required</t>
        </is>
      </c>
      <c r="J3207" t="inlineStr">
        <is>
          <t>textarea</t>
        </is>
      </c>
      <c r="K3207" t="inlineStr"/>
      <c r="L3207" t="inlineStr"/>
    </row>
    <row r="3208">
      <c r="A3208" t="inlineStr">
        <is>
          <t>hist_cluneal_neuralgia</t>
        </is>
      </c>
      <c r="B3208" t="inlineStr">
        <is>
          <t>History</t>
        </is>
      </c>
      <c r="C3208" t="inlineStr">
        <is>
          <t>History - Superior cluneal neuralgia</t>
        </is>
      </c>
      <c r="D3208" t="inlineStr">
        <is>
          <t>Hx Superior cluneal neuralgia</t>
        </is>
      </c>
      <c r="E3208" t="inlineStr">
        <is>
          <t>History</t>
        </is>
      </c>
      <c r="F3208" t="inlineStr">
        <is>
          <t>pain_location_distribution</t>
        </is>
      </c>
      <c r="G3208" t="inlineStr">
        <is>
          <t>Pain location and distribution</t>
        </is>
      </c>
      <c r="H3208" t="inlineStr">
        <is>
          <t>No Default</t>
        </is>
      </c>
      <c r="I3208" t="inlineStr">
        <is>
          <t>Required</t>
        </is>
      </c>
      <c r="J3208" t="inlineStr">
        <is>
          <t>textarea</t>
        </is>
      </c>
      <c r="K3208" t="inlineStr"/>
      <c r="L3208" t="inlineStr"/>
    </row>
    <row r="3209">
      <c r="A3209" t="inlineStr">
        <is>
          <t>hist_cluneal_neuralgia</t>
        </is>
      </c>
      <c r="B3209" t="inlineStr">
        <is>
          <t>History</t>
        </is>
      </c>
      <c r="C3209" t="inlineStr">
        <is>
          <t>History - Superior cluneal neuralgia</t>
        </is>
      </c>
      <c r="D3209" t="inlineStr">
        <is>
          <t>Hx Superior cluneal neuralgia</t>
        </is>
      </c>
      <c r="E3209" t="inlineStr">
        <is>
          <t>History</t>
        </is>
      </c>
      <c r="F3209" t="inlineStr">
        <is>
          <t>onset_duration_course</t>
        </is>
      </c>
      <c r="G3209" t="inlineStr">
        <is>
          <t>Onset, duration, and course</t>
        </is>
      </c>
      <c r="H3209" t="inlineStr">
        <is>
          <t>No Default</t>
        </is>
      </c>
      <c r="I3209" t="inlineStr">
        <is>
          <t>Required</t>
        </is>
      </c>
      <c r="J3209" t="inlineStr">
        <is>
          <t>textarea</t>
        </is>
      </c>
      <c r="K3209" t="inlineStr"/>
      <c r="L3209" t="inlineStr"/>
    </row>
    <row r="3210">
      <c r="A3210" t="inlineStr">
        <is>
          <t>hist_cluneal_neuralgia</t>
        </is>
      </c>
      <c r="B3210" t="inlineStr">
        <is>
          <t>History</t>
        </is>
      </c>
      <c r="C3210" t="inlineStr">
        <is>
          <t>History - Superior cluneal neuralgia</t>
        </is>
      </c>
      <c r="D3210" t="inlineStr">
        <is>
          <t>Hx Superior cluneal neuralgia</t>
        </is>
      </c>
      <c r="E3210" t="inlineStr">
        <is>
          <t>History</t>
        </is>
      </c>
      <c r="F3210" t="inlineStr">
        <is>
          <t>mechanism_context</t>
        </is>
      </c>
      <c r="G3210" t="inlineStr">
        <is>
          <t>Mechanism/context and relevant history</t>
        </is>
      </c>
      <c r="H3210" t="inlineStr">
        <is>
          <t>No Default</t>
        </is>
      </c>
      <c r="I3210" t="inlineStr">
        <is>
          <t>Optional</t>
        </is>
      </c>
      <c r="J3210" t="inlineStr">
        <is>
          <t>textarea</t>
        </is>
      </c>
      <c r="K3210" t="inlineStr"/>
      <c r="L3210" t="inlineStr"/>
    </row>
    <row r="3211">
      <c r="A3211" t="inlineStr">
        <is>
          <t>hist_cluneal_neuralgia</t>
        </is>
      </c>
      <c r="B3211" t="inlineStr">
        <is>
          <t>History</t>
        </is>
      </c>
      <c r="C3211" t="inlineStr">
        <is>
          <t>History - Superior cluneal neuralgia</t>
        </is>
      </c>
      <c r="D3211" t="inlineStr">
        <is>
          <t>Hx Superior cluneal neuralgia</t>
        </is>
      </c>
      <c r="E3211" t="inlineStr">
        <is>
          <t>History</t>
        </is>
      </c>
      <c r="F3211" t="inlineStr">
        <is>
          <t>pain_quality_pattern</t>
        </is>
      </c>
      <c r="G3211" t="inlineStr">
        <is>
          <t>Pain quality, pattern, severity</t>
        </is>
      </c>
      <c r="H3211" t="inlineStr">
        <is>
          <t>No Default</t>
        </is>
      </c>
      <c r="I3211" t="inlineStr">
        <is>
          <t>Required</t>
        </is>
      </c>
      <c r="J3211" t="inlineStr">
        <is>
          <t>textarea</t>
        </is>
      </c>
      <c r="K3211" t="inlineStr"/>
      <c r="L3211" t="inlineStr"/>
    </row>
    <row r="3212">
      <c r="A3212" t="inlineStr">
        <is>
          <t>hist_cluneal_neuralgia</t>
        </is>
      </c>
      <c r="B3212" t="inlineStr">
        <is>
          <t>History</t>
        </is>
      </c>
      <c r="C3212" t="inlineStr">
        <is>
          <t>History - Superior cluneal neuralgia</t>
        </is>
      </c>
      <c r="D3212" t="inlineStr">
        <is>
          <t>Hx Superior cluneal neuralgia</t>
        </is>
      </c>
      <c r="E3212" t="inlineStr">
        <is>
          <t>History</t>
        </is>
      </c>
      <c r="F3212" t="inlineStr">
        <is>
          <t>aggravating_relieving</t>
        </is>
      </c>
      <c r="G3212" t="inlineStr">
        <is>
          <t>Aggravating and relieving factors</t>
        </is>
      </c>
      <c r="H3212" t="inlineStr">
        <is>
          <t>No Default</t>
        </is>
      </c>
      <c r="I3212" t="inlineStr">
        <is>
          <t>Required</t>
        </is>
      </c>
      <c r="J3212" t="inlineStr">
        <is>
          <t>textarea</t>
        </is>
      </c>
      <c r="K3212" t="inlineStr"/>
      <c r="L3212" t="inlineStr"/>
    </row>
    <row r="3213">
      <c r="A3213" t="inlineStr">
        <is>
          <t>hist_cluneal_neuralgia</t>
        </is>
      </c>
      <c r="B3213" t="inlineStr">
        <is>
          <t>History</t>
        </is>
      </c>
      <c r="C3213" t="inlineStr">
        <is>
          <t>History - Superior cluneal neuralgia</t>
        </is>
      </c>
      <c r="D3213" t="inlineStr">
        <is>
          <t>Hx Superior cluneal neuralgia</t>
        </is>
      </c>
      <c r="E3213" t="inlineStr">
        <is>
          <t>Function</t>
        </is>
      </c>
      <c r="F3213" t="inlineStr">
        <is>
          <t>functional_limitations</t>
        </is>
      </c>
      <c r="G3213" t="inlineStr">
        <is>
          <t>Functional limitations and goals</t>
        </is>
      </c>
      <c r="H3213" t="inlineStr">
        <is>
          <t>No Default</t>
        </is>
      </c>
      <c r="I3213" t="inlineStr">
        <is>
          <t>Required</t>
        </is>
      </c>
      <c r="J3213" t="inlineStr">
        <is>
          <t>textarea</t>
        </is>
      </c>
      <c r="K3213" t="inlineStr"/>
      <c r="L3213" t="inlineStr"/>
    </row>
    <row r="3214">
      <c r="A3214" t="inlineStr">
        <is>
          <t>hist_cluneal_neuralgia</t>
        </is>
      </c>
      <c r="B3214" t="inlineStr">
        <is>
          <t>History</t>
        </is>
      </c>
      <c r="C3214" t="inlineStr">
        <is>
          <t>History - Superior cluneal neuralgia</t>
        </is>
      </c>
      <c r="D3214" t="inlineStr">
        <is>
          <t>Hx Superior cluneal neuralgia</t>
        </is>
      </c>
      <c r="E3214" t="inlineStr">
        <is>
          <t>Condition-specific</t>
        </is>
      </c>
      <c r="F3214" t="inlineStr">
        <is>
          <t>condition_specific_questions</t>
        </is>
      </c>
      <c r="G3214" t="inlineStr">
        <is>
          <t>Condition-specific history prompts</t>
        </is>
      </c>
      <c r="H3214" t="inlineStr">
        <is>
          <t>Per-Form Default</t>
        </is>
      </c>
      <c r="I3214" t="inlineStr">
        <is>
          <t>Optional</t>
        </is>
      </c>
      <c r="J3214" t="inlineStr">
        <is>
          <t>textarea</t>
        </is>
      </c>
      <c r="K3214" t="inlineStr"/>
      <c r="L3214" t="inlineStr"/>
    </row>
    <row r="3215">
      <c r="A3215" t="inlineStr">
        <is>
          <t>hist_cluneal_neuralgia</t>
        </is>
      </c>
      <c r="B3215" t="inlineStr">
        <is>
          <t>History</t>
        </is>
      </c>
      <c r="C3215" t="inlineStr">
        <is>
          <t>History - Superior cluneal neuralgia</t>
        </is>
      </c>
      <c r="D3215" t="inlineStr">
        <is>
          <t>Hx Superior cluneal neuralgia</t>
        </is>
      </c>
      <c r="E3215" t="inlineStr">
        <is>
          <t>Treatment history</t>
        </is>
      </c>
      <c r="F3215" t="inlineStr">
        <is>
          <t>prior_treatments</t>
        </is>
      </c>
      <c r="G3215" t="inlineStr">
        <is>
          <t>Prior conservative/interventional treatments and response</t>
        </is>
      </c>
      <c r="H3215" t="inlineStr">
        <is>
          <t>No Default</t>
        </is>
      </c>
      <c r="I3215" t="inlineStr">
        <is>
          <t>Required</t>
        </is>
      </c>
      <c r="J3215" t="inlineStr">
        <is>
          <t>textarea</t>
        </is>
      </c>
      <c r="K3215" t="inlineStr"/>
      <c r="L3215" t="inlineStr"/>
    </row>
    <row r="3216">
      <c r="A3216" t="inlineStr">
        <is>
          <t>hist_cluneal_neuralgia</t>
        </is>
      </c>
      <c r="B3216" t="inlineStr">
        <is>
          <t>History</t>
        </is>
      </c>
      <c r="C3216" t="inlineStr">
        <is>
          <t>History - Superior cluneal neuralgia</t>
        </is>
      </c>
      <c r="D3216" t="inlineStr">
        <is>
          <t>Hx Superior cluneal neuralgia</t>
        </is>
      </c>
      <c r="E3216" t="inlineStr">
        <is>
          <t>Treatment history</t>
        </is>
      </c>
      <c r="F3216" t="inlineStr">
        <is>
          <t>current_medications</t>
        </is>
      </c>
      <c r="G3216" t="inlineStr">
        <is>
          <t>Current pain medications / relevant medication issues</t>
        </is>
      </c>
      <c r="H3216" t="inlineStr">
        <is>
          <t>No Default</t>
        </is>
      </c>
      <c r="I3216" t="inlineStr">
        <is>
          <t>Required</t>
        </is>
      </c>
      <c r="J3216" t="inlineStr">
        <is>
          <t>textarea</t>
        </is>
      </c>
      <c r="K3216" t="inlineStr"/>
      <c r="L3216" t="inlineStr"/>
    </row>
    <row r="3217">
      <c r="A3217" t="inlineStr">
        <is>
          <t>hist_cluneal_neuralgia</t>
        </is>
      </c>
      <c r="B3217" t="inlineStr">
        <is>
          <t>History</t>
        </is>
      </c>
      <c r="C3217" t="inlineStr">
        <is>
          <t>History - Superior cluneal neuralgia</t>
        </is>
      </c>
      <c r="D3217" t="inlineStr">
        <is>
          <t>Hx Superior cluneal neuralgia</t>
        </is>
      </c>
      <c r="E3217" t="inlineStr">
        <is>
          <t>Diagnostics</t>
        </is>
      </c>
      <c r="F3217" t="inlineStr">
        <is>
          <t>imaging_labs_tests</t>
        </is>
      </c>
      <c r="G3217" t="inlineStr">
        <is>
          <t>Imaging/labs/EMG and relevant reports reviewed</t>
        </is>
      </c>
      <c r="H3217" t="inlineStr">
        <is>
          <t>No Default</t>
        </is>
      </c>
      <c r="I3217" t="inlineStr">
        <is>
          <t>Optional</t>
        </is>
      </c>
      <c r="J3217" t="inlineStr">
        <is>
          <t>textarea</t>
        </is>
      </c>
      <c r="K3217" t="inlineStr"/>
      <c r="L3217" t="inlineStr"/>
    </row>
    <row r="3218">
      <c r="A3218" t="inlineStr">
        <is>
          <t>hist_cluneal_neuralgia</t>
        </is>
      </c>
      <c r="B3218" t="inlineStr">
        <is>
          <t>History</t>
        </is>
      </c>
      <c r="C3218" t="inlineStr">
        <is>
          <t>History - Superior cluneal neuralgia</t>
        </is>
      </c>
      <c r="D3218" t="inlineStr">
        <is>
          <t>Hx Superior cluneal neuralgia</t>
        </is>
      </c>
      <c r="E3218" t="inlineStr">
        <is>
          <t>Safety</t>
        </is>
      </c>
      <c r="F3218" t="inlineStr">
        <is>
          <t>red_flags_neuro_screen</t>
        </is>
      </c>
      <c r="G3218" t="inlineStr">
        <is>
          <t>Red flags / neurologic / systemic screen</t>
        </is>
      </c>
      <c r="H3218" t="inlineStr">
        <is>
          <t>No Default</t>
        </is>
      </c>
      <c r="I3218" t="inlineStr">
        <is>
          <t>Required</t>
        </is>
      </c>
      <c r="J3218" t="inlineStr">
        <is>
          <t>textarea</t>
        </is>
      </c>
      <c r="K3218" t="inlineStr">
        <is>
          <t>Reviewed today and no patient-specific contraindication identified.; Patient-specific exception documented in the free-text field.</t>
        </is>
      </c>
      <c r="L3218" t="inlineStr"/>
    </row>
    <row r="3219">
      <c r="A3219" t="inlineStr">
        <is>
          <t>hist_cluneal_neuralgia</t>
        </is>
      </c>
      <c r="B3219" t="inlineStr">
        <is>
          <t>History</t>
        </is>
      </c>
      <c r="C3219" t="inlineStr">
        <is>
          <t>History - Superior cluneal neuralgia</t>
        </is>
      </c>
      <c r="D3219" t="inlineStr">
        <is>
          <t>Hx Superior cluneal neuralgia</t>
        </is>
      </c>
      <c r="E3219" t="inlineStr">
        <is>
          <t>Context</t>
        </is>
      </c>
      <c r="F3219" t="inlineStr">
        <is>
          <t>psychosocial_sleep_mood</t>
        </is>
      </c>
      <c r="G3219" t="inlineStr">
        <is>
          <t>Sleep, mood, psychosocial and work/compensation context</t>
        </is>
      </c>
      <c r="H3219" t="inlineStr">
        <is>
          <t>No Default</t>
        </is>
      </c>
      <c r="I3219" t="inlineStr">
        <is>
          <t>Optional</t>
        </is>
      </c>
      <c r="J3219" t="inlineStr">
        <is>
          <t>textarea</t>
        </is>
      </c>
      <c r="K3219" t="inlineStr"/>
      <c r="L3219" t="inlineStr"/>
    </row>
    <row r="3220">
      <c r="A3220" t="inlineStr">
        <is>
          <t>hist_cluneal_neuralgia</t>
        </is>
      </c>
      <c r="B3220" t="inlineStr">
        <is>
          <t>History</t>
        </is>
      </c>
      <c r="C3220" t="inlineStr">
        <is>
          <t>History - Superior cluneal neuralgia</t>
        </is>
      </c>
      <c r="D3220" t="inlineStr">
        <is>
          <t>Hx Superior cluneal neuralgia</t>
        </is>
      </c>
      <c r="E3220" t="inlineStr">
        <is>
          <t>Plan</t>
        </is>
      </c>
      <c r="F3220" t="inlineStr">
        <is>
          <t>patient_preferences_affordability</t>
        </is>
      </c>
      <c r="G3220" t="inlineStr">
        <is>
          <t>Patient preferences, affordability constraints, and treatment priorities</t>
        </is>
      </c>
      <c r="H3220" t="inlineStr">
        <is>
          <t>No Default</t>
        </is>
      </c>
      <c r="I3220" t="inlineStr">
        <is>
          <t>Optional</t>
        </is>
      </c>
      <c r="J3220" t="inlineStr">
        <is>
          <t>textarea</t>
        </is>
      </c>
      <c r="K3220" t="inlineStr"/>
      <c r="L3220" t="inlineStr"/>
    </row>
    <row r="3221">
      <c r="A3221" t="inlineStr">
        <is>
          <t>hist_cluneal_neuralgia</t>
        </is>
      </c>
      <c r="B3221" t="inlineStr">
        <is>
          <t>History</t>
        </is>
      </c>
      <c r="C3221" t="inlineStr">
        <is>
          <t>History - Superior cluneal neuralgia</t>
        </is>
      </c>
      <c r="D3221" t="inlineStr">
        <is>
          <t>Hx Superior cluneal neuralgia</t>
        </is>
      </c>
      <c r="E3221" t="inlineStr">
        <is>
          <t>Plan</t>
        </is>
      </c>
      <c r="F3221" t="inlineStr">
        <is>
          <t>history_impression_plan</t>
        </is>
      </c>
      <c r="G3221" t="inlineStr">
        <is>
          <t>History-based impression and plan</t>
        </is>
      </c>
      <c r="H3221" t="inlineStr">
        <is>
          <t>No Default</t>
        </is>
      </c>
      <c r="I3221" t="inlineStr">
        <is>
          <t>Required</t>
        </is>
      </c>
      <c r="J3221" t="inlineStr">
        <is>
          <t>textarea</t>
        </is>
      </c>
      <c r="K3221" t="inlineStr"/>
      <c r="L3221" t="inlineStr"/>
    </row>
    <row r="3222">
      <c r="A3222" t="inlineStr">
        <is>
          <t>hist_cluneal_neuralgia</t>
        </is>
      </c>
      <c r="B3222" t="inlineStr">
        <is>
          <t>History</t>
        </is>
      </c>
      <c r="C3222" t="inlineStr">
        <is>
          <t>History - Superior cluneal neuralgia</t>
        </is>
      </c>
      <c r="D3222" t="inlineStr">
        <is>
          <t>Hx Superior cluneal neuralgia</t>
        </is>
      </c>
      <c r="E3222" t="inlineStr">
        <is>
          <t>Plan</t>
        </is>
      </c>
      <c r="F3222" t="inlineStr">
        <is>
          <t>history_followup_phrase</t>
        </is>
      </c>
      <c r="G3222" t="inlineStr">
        <is>
          <t>History follow-up phrase</t>
        </is>
      </c>
      <c r="H3222" t="inlineStr">
        <is>
          <t>Global Default</t>
        </is>
      </c>
      <c r="I3222" t="inlineStr">
        <is>
          <t>Optional</t>
        </is>
      </c>
      <c r="J3222" t="inlineStr">
        <is>
          <t>textarea</t>
        </is>
      </c>
      <c r="K3222" t="inlineStr"/>
      <c r="L3222" t="inlineStr"/>
    </row>
    <row r="3223">
      <c r="A3223" t="inlineStr">
        <is>
          <t>exam_cluneal_neuralgia</t>
        </is>
      </c>
      <c r="B3223" t="inlineStr">
        <is>
          <t>Physical Exam</t>
        </is>
      </c>
      <c r="C3223" t="inlineStr">
        <is>
          <t>Physical exam - Superior cluneal neuralgia</t>
        </is>
      </c>
      <c r="D3223" t="inlineStr">
        <is>
          <t>PE Superior cluneal neuralgia</t>
        </is>
      </c>
      <c r="E3223" t="inlineStr">
        <is>
          <t>Header</t>
        </is>
      </c>
      <c r="F3223" t="inlineStr">
        <is>
          <t>clinician_name</t>
        </is>
      </c>
      <c r="G3223" t="inlineStr">
        <is>
          <t>Clinician</t>
        </is>
      </c>
      <c r="H3223" t="inlineStr">
        <is>
          <t>Global Default</t>
        </is>
      </c>
      <c r="I3223" t="inlineStr">
        <is>
          <t>Required</t>
        </is>
      </c>
      <c r="J3223" t="inlineStr">
        <is>
          <t>text</t>
        </is>
      </c>
      <c r="K3223" t="inlineStr"/>
      <c r="L3223" t="inlineStr"/>
    </row>
    <row r="3224">
      <c r="A3224" t="inlineStr">
        <is>
          <t>exam_cluneal_neuralgia</t>
        </is>
      </c>
      <c r="B3224" t="inlineStr">
        <is>
          <t>Physical Exam</t>
        </is>
      </c>
      <c r="C3224" t="inlineStr">
        <is>
          <t>Physical exam - Superior cluneal neuralgia</t>
        </is>
      </c>
      <c r="D3224" t="inlineStr">
        <is>
          <t>PE Superior cluneal neuralgia</t>
        </is>
      </c>
      <c r="E3224" t="inlineStr">
        <is>
          <t>Header</t>
        </is>
      </c>
      <c r="F3224" t="inlineStr">
        <is>
          <t>encounter_date</t>
        </is>
      </c>
      <c r="G3224" t="inlineStr">
        <is>
          <t>Encounter date</t>
        </is>
      </c>
      <c r="H3224" t="inlineStr">
        <is>
          <t>No Default</t>
        </is>
      </c>
      <c r="I3224" t="inlineStr">
        <is>
          <t>Required</t>
        </is>
      </c>
      <c r="J3224" t="inlineStr">
        <is>
          <t>date</t>
        </is>
      </c>
      <c r="K3224" t="inlineStr"/>
      <c r="L3224" t="inlineStr"/>
    </row>
    <row r="3225">
      <c r="A3225" t="inlineStr">
        <is>
          <t>exam_cluneal_neuralgia</t>
        </is>
      </c>
      <c r="B3225" t="inlineStr">
        <is>
          <t>Physical Exam</t>
        </is>
      </c>
      <c r="C3225" t="inlineStr">
        <is>
          <t>Physical exam - Superior cluneal neuralgia</t>
        </is>
      </c>
      <c r="D3225" t="inlineStr">
        <is>
          <t>PE Superior cluneal neuralgia</t>
        </is>
      </c>
      <c r="E3225" t="inlineStr">
        <is>
          <t>Header</t>
        </is>
      </c>
      <c r="F3225" t="inlineStr">
        <is>
          <t>condition_focus</t>
        </is>
      </c>
      <c r="G3225" t="inlineStr">
        <is>
          <t>Condition focus</t>
        </is>
      </c>
      <c r="H3225" t="inlineStr">
        <is>
          <t>Per-Form Default</t>
        </is>
      </c>
      <c r="I3225" t="inlineStr">
        <is>
          <t>Required</t>
        </is>
      </c>
      <c r="J3225" t="inlineStr">
        <is>
          <t>text</t>
        </is>
      </c>
      <c r="K3225" t="inlineStr"/>
      <c r="L3225" t="inlineStr"/>
    </row>
    <row r="3226">
      <c r="A3226" t="inlineStr">
        <is>
          <t>exam_cluneal_neuralgia</t>
        </is>
      </c>
      <c r="B3226" t="inlineStr">
        <is>
          <t>Physical Exam</t>
        </is>
      </c>
      <c r="C3226" t="inlineStr">
        <is>
          <t>Physical exam - Superior cluneal neuralgia</t>
        </is>
      </c>
      <c r="D3226" t="inlineStr">
        <is>
          <t>PE Superior cluneal neuralgia</t>
        </is>
      </c>
      <c r="E3226" t="inlineStr">
        <is>
          <t>General</t>
        </is>
      </c>
      <c r="F3226" t="inlineStr">
        <is>
          <t>general_appearance_vitals</t>
        </is>
      </c>
      <c r="G3226" t="inlineStr">
        <is>
          <t>General appearance / relevant vitals</t>
        </is>
      </c>
      <c r="H3226" t="inlineStr">
        <is>
          <t>No Default</t>
        </is>
      </c>
      <c r="I3226" t="inlineStr">
        <is>
          <t>Optional</t>
        </is>
      </c>
      <c r="J3226" t="inlineStr">
        <is>
          <t>textarea</t>
        </is>
      </c>
      <c r="K3226" t="inlineStr"/>
      <c r="L3226" t="inlineStr"/>
    </row>
    <row r="3227">
      <c r="A3227" t="inlineStr">
        <is>
          <t>exam_cluneal_neuralgia</t>
        </is>
      </c>
      <c r="B3227" t="inlineStr">
        <is>
          <t>Physical Exam</t>
        </is>
      </c>
      <c r="C3227" t="inlineStr">
        <is>
          <t>Physical exam - Superior cluneal neuralgia</t>
        </is>
      </c>
      <c r="D3227" t="inlineStr">
        <is>
          <t>PE Superior cluneal neuralgia</t>
        </is>
      </c>
      <c r="E3227" t="inlineStr">
        <is>
          <t>Observation</t>
        </is>
      </c>
      <c r="F3227" t="inlineStr">
        <is>
          <t>gait_posture_movement</t>
        </is>
      </c>
      <c r="G3227" t="inlineStr">
        <is>
          <t>Gait, posture, and movement observation</t>
        </is>
      </c>
      <c r="H3227" t="inlineStr">
        <is>
          <t>No Default</t>
        </is>
      </c>
      <c r="I3227" t="inlineStr">
        <is>
          <t>Optional</t>
        </is>
      </c>
      <c r="J3227" t="inlineStr">
        <is>
          <t>textarea</t>
        </is>
      </c>
      <c r="K3227" t="inlineStr"/>
      <c r="L3227" t="inlineStr"/>
    </row>
    <row r="3228">
      <c r="A3228" t="inlineStr">
        <is>
          <t>exam_cluneal_neuralgia</t>
        </is>
      </c>
      <c r="B3228" t="inlineStr">
        <is>
          <t>Physical Exam</t>
        </is>
      </c>
      <c r="C3228" t="inlineStr">
        <is>
          <t>Physical exam - Superior cluneal neuralgia</t>
        </is>
      </c>
      <c r="D3228" t="inlineStr">
        <is>
          <t>PE Superior cluneal neuralgia</t>
        </is>
      </c>
      <c r="E3228" t="inlineStr">
        <is>
          <t>Inspection</t>
        </is>
      </c>
      <c r="F3228" t="inlineStr">
        <is>
          <t>inspection_findings</t>
        </is>
      </c>
      <c r="G3228" t="inlineStr">
        <is>
          <t>Inspection</t>
        </is>
      </c>
      <c r="H3228" t="inlineStr">
        <is>
          <t>No Default</t>
        </is>
      </c>
      <c r="I3228" t="inlineStr">
        <is>
          <t>Required</t>
        </is>
      </c>
      <c r="J3228" t="inlineStr">
        <is>
          <t>textarea</t>
        </is>
      </c>
      <c r="K3228" t="inlineStr"/>
      <c r="L3228" t="inlineStr"/>
    </row>
    <row r="3229">
      <c r="A3229" t="inlineStr">
        <is>
          <t>exam_cluneal_neuralgia</t>
        </is>
      </c>
      <c r="B3229" t="inlineStr">
        <is>
          <t>Physical Exam</t>
        </is>
      </c>
      <c r="C3229" t="inlineStr">
        <is>
          <t>Physical exam - Superior cluneal neuralgia</t>
        </is>
      </c>
      <c r="D3229" t="inlineStr">
        <is>
          <t>PE Superior cluneal neuralgia</t>
        </is>
      </c>
      <c r="E3229" t="inlineStr">
        <is>
          <t>Palpation</t>
        </is>
      </c>
      <c r="F3229" t="inlineStr">
        <is>
          <t>palpation_findings</t>
        </is>
      </c>
      <c r="G3229" t="inlineStr">
        <is>
          <t>Palpation / tenderness / trigger points</t>
        </is>
      </c>
      <c r="H3229" t="inlineStr">
        <is>
          <t>No Default</t>
        </is>
      </c>
      <c r="I3229" t="inlineStr">
        <is>
          <t>Required</t>
        </is>
      </c>
      <c r="J3229" t="inlineStr">
        <is>
          <t>textarea</t>
        </is>
      </c>
      <c r="K3229" t="inlineStr"/>
      <c r="L3229" t="inlineStr"/>
    </row>
    <row r="3230">
      <c r="A3230" t="inlineStr">
        <is>
          <t>exam_cluneal_neuralgia</t>
        </is>
      </c>
      <c r="B3230" t="inlineStr">
        <is>
          <t>Physical Exam</t>
        </is>
      </c>
      <c r="C3230" t="inlineStr">
        <is>
          <t>Physical exam - Superior cluneal neuralgia</t>
        </is>
      </c>
      <c r="D3230" t="inlineStr">
        <is>
          <t>PE Superior cluneal neuralgia</t>
        </is>
      </c>
      <c r="E3230" t="inlineStr">
        <is>
          <t>ROM</t>
        </is>
      </c>
      <c r="F3230" t="inlineStr">
        <is>
          <t>range_of_motion</t>
        </is>
      </c>
      <c r="G3230" t="inlineStr">
        <is>
          <t>Range of motion</t>
        </is>
      </c>
      <c r="H3230" t="inlineStr">
        <is>
          <t>No Default</t>
        </is>
      </c>
      <c r="I3230" t="inlineStr">
        <is>
          <t>Required</t>
        </is>
      </c>
      <c r="J3230" t="inlineStr">
        <is>
          <t>textarea</t>
        </is>
      </c>
      <c r="K3230" t="inlineStr"/>
      <c r="L3230" t="inlineStr"/>
    </row>
    <row r="3231">
      <c r="A3231" t="inlineStr">
        <is>
          <t>exam_cluneal_neuralgia</t>
        </is>
      </c>
      <c r="B3231" t="inlineStr">
        <is>
          <t>Physical Exam</t>
        </is>
      </c>
      <c r="C3231" t="inlineStr">
        <is>
          <t>Physical exam - Superior cluneal neuralgia</t>
        </is>
      </c>
      <c r="D3231" t="inlineStr">
        <is>
          <t>PE Superior cluneal neuralgia</t>
        </is>
      </c>
      <c r="E3231" t="inlineStr">
        <is>
          <t>Neuro</t>
        </is>
      </c>
      <c r="F3231" t="inlineStr">
        <is>
          <t>strength_sensation_reflexes</t>
        </is>
      </c>
      <c r="G3231" t="inlineStr">
        <is>
          <t>Strength, sensation, reflexes / neurovascular status</t>
        </is>
      </c>
      <c r="H3231" t="inlineStr">
        <is>
          <t>No Default</t>
        </is>
      </c>
      <c r="I3231" t="inlineStr">
        <is>
          <t>Required</t>
        </is>
      </c>
      <c r="J3231" t="inlineStr">
        <is>
          <t>textarea</t>
        </is>
      </c>
      <c r="K3231" t="inlineStr"/>
      <c r="L3231" t="inlineStr"/>
    </row>
    <row r="3232">
      <c r="A3232" t="inlineStr">
        <is>
          <t>exam_cluneal_neuralgia</t>
        </is>
      </c>
      <c r="B3232" t="inlineStr">
        <is>
          <t>Physical Exam</t>
        </is>
      </c>
      <c r="C3232" t="inlineStr">
        <is>
          <t>Physical exam - Superior cluneal neuralgia</t>
        </is>
      </c>
      <c r="D3232" t="inlineStr">
        <is>
          <t>PE Superior cluneal neuralgia</t>
        </is>
      </c>
      <c r="E3232" t="inlineStr">
        <is>
          <t>Provocation</t>
        </is>
      </c>
      <c r="F3232" t="inlineStr">
        <is>
          <t>condition_specific_exam</t>
        </is>
      </c>
      <c r="G3232" t="inlineStr">
        <is>
          <t>Condition-specific exam maneuvers</t>
        </is>
      </c>
      <c r="H3232" t="inlineStr">
        <is>
          <t>Per-Form Default</t>
        </is>
      </c>
      <c r="I3232" t="inlineStr">
        <is>
          <t>Optional</t>
        </is>
      </c>
      <c r="J3232" t="inlineStr">
        <is>
          <t>textarea</t>
        </is>
      </c>
      <c r="K3232" t="inlineStr"/>
      <c r="L3232" t="inlineStr"/>
    </row>
    <row r="3233">
      <c r="A3233" t="inlineStr">
        <is>
          <t>exam_cluneal_neuralgia</t>
        </is>
      </c>
      <c r="B3233" t="inlineStr">
        <is>
          <t>Physical Exam</t>
        </is>
      </c>
      <c r="C3233" t="inlineStr">
        <is>
          <t>Physical exam - Superior cluneal neuralgia</t>
        </is>
      </c>
      <c r="D3233" t="inlineStr">
        <is>
          <t>PE Superior cluneal neuralgia</t>
        </is>
      </c>
      <c r="E3233" t="inlineStr">
        <is>
          <t>Safety</t>
        </is>
      </c>
      <c r="F3233" t="inlineStr">
        <is>
          <t>red_flag_exam_findings</t>
        </is>
      </c>
      <c r="G3233" t="inlineStr">
        <is>
          <t>Red-flag exam findings / escalation triggers</t>
        </is>
      </c>
      <c r="H3233" t="inlineStr">
        <is>
          <t>No Default</t>
        </is>
      </c>
      <c r="I3233" t="inlineStr">
        <is>
          <t>Required</t>
        </is>
      </c>
      <c r="J3233" t="inlineStr">
        <is>
          <t>textarea</t>
        </is>
      </c>
      <c r="K3233" t="inlineStr">
        <is>
          <t>Reviewed today and no patient-specific contraindication identified.; Patient-specific exception documented in the free-text field.</t>
        </is>
      </c>
      <c r="L3233" t="inlineStr"/>
    </row>
    <row r="3234">
      <c r="A3234" t="inlineStr">
        <is>
          <t>exam_cluneal_neuralgia</t>
        </is>
      </c>
      <c r="B3234" t="inlineStr">
        <is>
          <t>Physical Exam</t>
        </is>
      </c>
      <c r="C3234" t="inlineStr">
        <is>
          <t>Physical exam - Superior cluneal neuralgia</t>
        </is>
      </c>
      <c r="D3234" t="inlineStr">
        <is>
          <t>PE Superior cluneal neuralgia</t>
        </is>
      </c>
      <c r="E3234" t="inlineStr">
        <is>
          <t>Procedure planning</t>
        </is>
      </c>
      <c r="F3234" t="inlineStr">
        <is>
          <t>procedural_target_assessment</t>
        </is>
      </c>
      <c r="G3234" t="inlineStr">
        <is>
          <t>Procedure target assessment and image correlation</t>
        </is>
      </c>
      <c r="H3234" t="inlineStr">
        <is>
          <t>No Default</t>
        </is>
      </c>
      <c r="I3234" t="inlineStr">
        <is>
          <t>Optional</t>
        </is>
      </c>
      <c r="J3234" t="inlineStr">
        <is>
          <t>textarea</t>
        </is>
      </c>
      <c r="K3234" t="inlineStr"/>
      <c r="L3234" t="inlineStr"/>
    </row>
    <row r="3235">
      <c r="A3235" t="inlineStr">
        <is>
          <t>exam_cluneal_neuralgia</t>
        </is>
      </c>
      <c r="B3235" t="inlineStr">
        <is>
          <t>Physical Exam</t>
        </is>
      </c>
      <c r="C3235" t="inlineStr">
        <is>
          <t>Physical exam - Superior cluneal neuralgia</t>
        </is>
      </c>
      <c r="D3235" t="inlineStr">
        <is>
          <t>PE Superior cluneal neuralgia</t>
        </is>
      </c>
      <c r="E3235" t="inlineStr">
        <is>
          <t>Assessment</t>
        </is>
      </c>
      <c r="F3235" t="inlineStr">
        <is>
          <t>pain_generator_impression</t>
        </is>
      </c>
      <c r="G3235" t="inlineStr">
        <is>
          <t>Pain generator impression</t>
        </is>
      </c>
      <c r="H3235" t="inlineStr">
        <is>
          <t>No Default</t>
        </is>
      </c>
      <c r="I3235" t="inlineStr">
        <is>
          <t>Required</t>
        </is>
      </c>
      <c r="J3235" t="inlineStr">
        <is>
          <t>textarea</t>
        </is>
      </c>
      <c r="K3235" t="inlineStr"/>
      <c r="L3235" t="inlineStr"/>
    </row>
    <row r="3236">
      <c r="A3236" t="inlineStr">
        <is>
          <t>exam_cluneal_neuralgia</t>
        </is>
      </c>
      <c r="B3236" t="inlineStr">
        <is>
          <t>Physical Exam</t>
        </is>
      </c>
      <c r="C3236" t="inlineStr">
        <is>
          <t>Physical exam - Superior cluneal neuralgia</t>
        </is>
      </c>
      <c r="D3236" t="inlineStr">
        <is>
          <t>PE Superior cluneal neuralgia</t>
        </is>
      </c>
      <c r="E3236" t="inlineStr">
        <is>
          <t>Assessment</t>
        </is>
      </c>
      <c r="F3236" t="inlineStr">
        <is>
          <t>exam_safety_phrase</t>
        </is>
      </c>
      <c r="G3236" t="inlineStr">
        <is>
          <t>Exam safety/context phrase</t>
        </is>
      </c>
      <c r="H3236" t="inlineStr">
        <is>
          <t>Global Default</t>
        </is>
      </c>
      <c r="I3236" t="inlineStr">
        <is>
          <t>Optional</t>
        </is>
      </c>
      <c r="J3236" t="inlineStr">
        <is>
          <t>textarea</t>
        </is>
      </c>
      <c r="K3236" t="inlineStr"/>
      <c r="L3236" t="inlineStr"/>
    </row>
    <row r="3237">
      <c r="A3237" t="inlineStr">
        <is>
          <t>exam_cluneal_neuralgia</t>
        </is>
      </c>
      <c r="B3237" t="inlineStr">
        <is>
          <t>Physical Exam</t>
        </is>
      </c>
      <c r="C3237" t="inlineStr">
        <is>
          <t>Physical exam - Superior cluneal neuralgia</t>
        </is>
      </c>
      <c r="D3237" t="inlineStr">
        <is>
          <t>PE Superior cluneal neuralgia</t>
        </is>
      </c>
      <c r="E3237" t="inlineStr">
        <is>
          <t>Plan</t>
        </is>
      </c>
      <c r="F3237" t="inlineStr">
        <is>
          <t>exam_plan</t>
        </is>
      </c>
      <c r="G3237" t="inlineStr">
        <is>
          <t>Exam-based plan / next steps</t>
        </is>
      </c>
      <c r="H3237" t="inlineStr">
        <is>
          <t>No Default</t>
        </is>
      </c>
      <c r="I3237" t="inlineStr">
        <is>
          <t>Required</t>
        </is>
      </c>
      <c r="J3237" t="inlineStr">
        <is>
          <t>textarea</t>
        </is>
      </c>
      <c r="K3237" t="inlineStr"/>
      <c r="L3237" t="inlineStr"/>
    </row>
    <row r="3238">
      <c r="A3238" t="inlineStr">
        <is>
          <t>hist_crps</t>
        </is>
      </c>
      <c r="B3238" t="inlineStr">
        <is>
          <t>History</t>
        </is>
      </c>
      <c r="C3238" t="inlineStr">
        <is>
          <t>History - Complex regional pain syndrome</t>
        </is>
      </c>
      <c r="D3238" t="inlineStr">
        <is>
          <t>Hx Complex regional pain</t>
        </is>
      </c>
      <c r="E3238" t="inlineStr">
        <is>
          <t>Header</t>
        </is>
      </c>
      <c r="F3238" t="inlineStr">
        <is>
          <t>clinician_name</t>
        </is>
      </c>
      <c r="G3238" t="inlineStr">
        <is>
          <t>Clinician</t>
        </is>
      </c>
      <c r="H3238" t="inlineStr">
        <is>
          <t>Global Default</t>
        </is>
      </c>
      <c r="I3238" t="inlineStr">
        <is>
          <t>Required</t>
        </is>
      </c>
      <c r="J3238" t="inlineStr">
        <is>
          <t>text</t>
        </is>
      </c>
      <c r="K3238" t="inlineStr"/>
      <c r="L3238" t="inlineStr"/>
    </row>
    <row r="3239">
      <c r="A3239" t="inlineStr">
        <is>
          <t>hist_crps</t>
        </is>
      </c>
      <c r="B3239" t="inlineStr">
        <is>
          <t>History</t>
        </is>
      </c>
      <c r="C3239" t="inlineStr">
        <is>
          <t>History - Complex regional pain syndrome</t>
        </is>
      </c>
      <c r="D3239" t="inlineStr">
        <is>
          <t>Hx Complex regional pain</t>
        </is>
      </c>
      <c r="E3239" t="inlineStr">
        <is>
          <t>Header</t>
        </is>
      </c>
      <c r="F3239" t="inlineStr">
        <is>
          <t>encounter_date</t>
        </is>
      </c>
      <c r="G3239" t="inlineStr">
        <is>
          <t>Encounter date</t>
        </is>
      </c>
      <c r="H3239" t="inlineStr">
        <is>
          <t>No Default</t>
        </is>
      </c>
      <c r="I3239" t="inlineStr">
        <is>
          <t>Required</t>
        </is>
      </c>
      <c r="J3239" t="inlineStr">
        <is>
          <t>date</t>
        </is>
      </c>
      <c r="K3239" t="inlineStr"/>
      <c r="L3239" t="inlineStr"/>
    </row>
    <row r="3240">
      <c r="A3240" t="inlineStr">
        <is>
          <t>hist_crps</t>
        </is>
      </c>
      <c r="B3240" t="inlineStr">
        <is>
          <t>History</t>
        </is>
      </c>
      <c r="C3240" t="inlineStr">
        <is>
          <t>History - Complex regional pain syndrome</t>
        </is>
      </c>
      <c r="D3240" t="inlineStr">
        <is>
          <t>Hx Complex regional pain</t>
        </is>
      </c>
      <c r="E3240" t="inlineStr">
        <is>
          <t>Header</t>
        </is>
      </c>
      <c r="F3240" t="inlineStr">
        <is>
          <t>condition_focus</t>
        </is>
      </c>
      <c r="G3240" t="inlineStr">
        <is>
          <t>Condition focus</t>
        </is>
      </c>
      <c r="H3240" t="inlineStr">
        <is>
          <t>Per-Form Default</t>
        </is>
      </c>
      <c r="I3240" t="inlineStr">
        <is>
          <t>Required</t>
        </is>
      </c>
      <c r="J3240" t="inlineStr">
        <is>
          <t>text</t>
        </is>
      </c>
      <c r="K3240" t="inlineStr"/>
      <c r="L3240" t="inlineStr"/>
    </row>
    <row r="3241">
      <c r="A3241" t="inlineStr">
        <is>
          <t>hist_crps</t>
        </is>
      </c>
      <c r="B3241" t="inlineStr">
        <is>
          <t>History</t>
        </is>
      </c>
      <c r="C3241" t="inlineStr">
        <is>
          <t>History - Complex regional pain syndrome</t>
        </is>
      </c>
      <c r="D3241" t="inlineStr">
        <is>
          <t>Hx Complex regional pain</t>
        </is>
      </c>
      <c r="E3241" t="inlineStr">
        <is>
          <t>History</t>
        </is>
      </c>
      <c r="F3241" t="inlineStr">
        <is>
          <t>presenting_complaint</t>
        </is>
      </c>
      <c r="G3241" t="inlineStr">
        <is>
          <t>Presenting complaint / reason for visit</t>
        </is>
      </c>
      <c r="H3241" t="inlineStr">
        <is>
          <t>No Default</t>
        </is>
      </c>
      <c r="I3241" t="inlineStr">
        <is>
          <t>Required</t>
        </is>
      </c>
      <c r="J3241" t="inlineStr">
        <is>
          <t>textarea</t>
        </is>
      </c>
      <c r="K3241" t="inlineStr"/>
      <c r="L3241" t="inlineStr"/>
    </row>
    <row r="3242">
      <c r="A3242" t="inlineStr">
        <is>
          <t>hist_crps</t>
        </is>
      </c>
      <c r="B3242" t="inlineStr">
        <is>
          <t>History</t>
        </is>
      </c>
      <c r="C3242" t="inlineStr">
        <is>
          <t>History - Complex regional pain syndrome</t>
        </is>
      </c>
      <c r="D3242" t="inlineStr">
        <is>
          <t>Hx Complex regional pain</t>
        </is>
      </c>
      <c r="E3242" t="inlineStr">
        <is>
          <t>History</t>
        </is>
      </c>
      <c r="F3242" t="inlineStr">
        <is>
          <t>pain_location_distribution</t>
        </is>
      </c>
      <c r="G3242" t="inlineStr">
        <is>
          <t>Pain location and distribution</t>
        </is>
      </c>
      <c r="H3242" t="inlineStr">
        <is>
          <t>No Default</t>
        </is>
      </c>
      <c r="I3242" t="inlineStr">
        <is>
          <t>Required</t>
        </is>
      </c>
      <c r="J3242" t="inlineStr">
        <is>
          <t>textarea</t>
        </is>
      </c>
      <c r="K3242" t="inlineStr"/>
      <c r="L3242" t="inlineStr"/>
    </row>
    <row r="3243">
      <c r="A3243" t="inlineStr">
        <is>
          <t>hist_crps</t>
        </is>
      </c>
      <c r="B3243" t="inlineStr">
        <is>
          <t>History</t>
        </is>
      </c>
      <c r="C3243" t="inlineStr">
        <is>
          <t>History - Complex regional pain syndrome</t>
        </is>
      </c>
      <c r="D3243" t="inlineStr">
        <is>
          <t>Hx Complex regional pain</t>
        </is>
      </c>
      <c r="E3243" t="inlineStr">
        <is>
          <t>History</t>
        </is>
      </c>
      <c r="F3243" t="inlineStr">
        <is>
          <t>onset_duration_course</t>
        </is>
      </c>
      <c r="G3243" t="inlineStr">
        <is>
          <t>Onset, duration, and course</t>
        </is>
      </c>
      <c r="H3243" t="inlineStr">
        <is>
          <t>No Default</t>
        </is>
      </c>
      <c r="I3243" t="inlineStr">
        <is>
          <t>Required</t>
        </is>
      </c>
      <c r="J3243" t="inlineStr">
        <is>
          <t>textarea</t>
        </is>
      </c>
      <c r="K3243" t="inlineStr"/>
      <c r="L3243" t="inlineStr"/>
    </row>
    <row r="3244">
      <c r="A3244" t="inlineStr">
        <is>
          <t>hist_crps</t>
        </is>
      </c>
      <c r="B3244" t="inlineStr">
        <is>
          <t>History</t>
        </is>
      </c>
      <c r="C3244" t="inlineStr">
        <is>
          <t>History - Complex regional pain syndrome</t>
        </is>
      </c>
      <c r="D3244" t="inlineStr">
        <is>
          <t>Hx Complex regional pain</t>
        </is>
      </c>
      <c r="E3244" t="inlineStr">
        <is>
          <t>History</t>
        </is>
      </c>
      <c r="F3244" t="inlineStr">
        <is>
          <t>mechanism_context</t>
        </is>
      </c>
      <c r="G3244" t="inlineStr">
        <is>
          <t>Mechanism/context and relevant history</t>
        </is>
      </c>
      <c r="H3244" t="inlineStr">
        <is>
          <t>No Default</t>
        </is>
      </c>
      <c r="I3244" t="inlineStr">
        <is>
          <t>Optional</t>
        </is>
      </c>
      <c r="J3244" t="inlineStr">
        <is>
          <t>textarea</t>
        </is>
      </c>
      <c r="K3244" t="inlineStr"/>
      <c r="L3244" t="inlineStr"/>
    </row>
    <row r="3245">
      <c r="A3245" t="inlineStr">
        <is>
          <t>hist_crps</t>
        </is>
      </c>
      <c r="B3245" t="inlineStr">
        <is>
          <t>History</t>
        </is>
      </c>
      <c r="C3245" t="inlineStr">
        <is>
          <t>History - Complex regional pain syndrome</t>
        </is>
      </c>
      <c r="D3245" t="inlineStr">
        <is>
          <t>Hx Complex regional pain</t>
        </is>
      </c>
      <c r="E3245" t="inlineStr">
        <is>
          <t>History</t>
        </is>
      </c>
      <c r="F3245" t="inlineStr">
        <is>
          <t>pain_quality_pattern</t>
        </is>
      </c>
      <c r="G3245" t="inlineStr">
        <is>
          <t>Pain quality, pattern, severity</t>
        </is>
      </c>
      <c r="H3245" t="inlineStr">
        <is>
          <t>No Default</t>
        </is>
      </c>
      <c r="I3245" t="inlineStr">
        <is>
          <t>Required</t>
        </is>
      </c>
      <c r="J3245" t="inlineStr">
        <is>
          <t>textarea</t>
        </is>
      </c>
      <c r="K3245" t="inlineStr"/>
      <c r="L3245" t="inlineStr"/>
    </row>
    <row r="3246">
      <c r="A3246" t="inlineStr">
        <is>
          <t>hist_crps</t>
        </is>
      </c>
      <c r="B3246" t="inlineStr">
        <is>
          <t>History</t>
        </is>
      </c>
      <c r="C3246" t="inlineStr">
        <is>
          <t>History - Complex regional pain syndrome</t>
        </is>
      </c>
      <c r="D3246" t="inlineStr">
        <is>
          <t>Hx Complex regional pain</t>
        </is>
      </c>
      <c r="E3246" t="inlineStr">
        <is>
          <t>History</t>
        </is>
      </c>
      <c r="F3246" t="inlineStr">
        <is>
          <t>aggravating_relieving</t>
        </is>
      </c>
      <c r="G3246" t="inlineStr">
        <is>
          <t>Aggravating and relieving factors</t>
        </is>
      </c>
      <c r="H3246" t="inlineStr">
        <is>
          <t>No Default</t>
        </is>
      </c>
      <c r="I3246" t="inlineStr">
        <is>
          <t>Required</t>
        </is>
      </c>
      <c r="J3246" t="inlineStr">
        <is>
          <t>textarea</t>
        </is>
      </c>
      <c r="K3246" t="inlineStr"/>
      <c r="L3246" t="inlineStr"/>
    </row>
    <row r="3247">
      <c r="A3247" t="inlineStr">
        <is>
          <t>hist_crps</t>
        </is>
      </c>
      <c r="B3247" t="inlineStr">
        <is>
          <t>History</t>
        </is>
      </c>
      <c r="C3247" t="inlineStr">
        <is>
          <t>History - Complex regional pain syndrome</t>
        </is>
      </c>
      <c r="D3247" t="inlineStr">
        <is>
          <t>Hx Complex regional pain</t>
        </is>
      </c>
      <c r="E3247" t="inlineStr">
        <is>
          <t>Function</t>
        </is>
      </c>
      <c r="F3247" t="inlineStr">
        <is>
          <t>functional_limitations</t>
        </is>
      </c>
      <c r="G3247" t="inlineStr">
        <is>
          <t>Functional limitations and goals</t>
        </is>
      </c>
      <c r="H3247" t="inlineStr">
        <is>
          <t>No Default</t>
        </is>
      </c>
      <c r="I3247" t="inlineStr">
        <is>
          <t>Required</t>
        </is>
      </c>
      <c r="J3247" t="inlineStr">
        <is>
          <t>textarea</t>
        </is>
      </c>
      <c r="K3247" t="inlineStr"/>
      <c r="L3247" t="inlineStr"/>
    </row>
    <row r="3248">
      <c r="A3248" t="inlineStr">
        <is>
          <t>hist_crps</t>
        </is>
      </c>
      <c r="B3248" t="inlineStr">
        <is>
          <t>History</t>
        </is>
      </c>
      <c r="C3248" t="inlineStr">
        <is>
          <t>History - Complex regional pain syndrome</t>
        </is>
      </c>
      <c r="D3248" t="inlineStr">
        <is>
          <t>Hx Complex regional pain</t>
        </is>
      </c>
      <c r="E3248" t="inlineStr">
        <is>
          <t>Condition-specific</t>
        </is>
      </c>
      <c r="F3248" t="inlineStr">
        <is>
          <t>condition_specific_questions</t>
        </is>
      </c>
      <c r="G3248" t="inlineStr">
        <is>
          <t>Condition-specific history prompts</t>
        </is>
      </c>
      <c r="H3248" t="inlineStr">
        <is>
          <t>Per-Form Default</t>
        </is>
      </c>
      <c r="I3248" t="inlineStr">
        <is>
          <t>Optional</t>
        </is>
      </c>
      <c r="J3248" t="inlineStr">
        <is>
          <t>textarea</t>
        </is>
      </c>
      <c r="K3248" t="inlineStr"/>
      <c r="L3248" t="inlineStr"/>
    </row>
    <row r="3249">
      <c r="A3249" t="inlineStr">
        <is>
          <t>hist_crps</t>
        </is>
      </c>
      <c r="B3249" t="inlineStr">
        <is>
          <t>History</t>
        </is>
      </c>
      <c r="C3249" t="inlineStr">
        <is>
          <t>History - Complex regional pain syndrome</t>
        </is>
      </c>
      <c r="D3249" t="inlineStr">
        <is>
          <t>Hx Complex regional pain</t>
        </is>
      </c>
      <c r="E3249" t="inlineStr">
        <is>
          <t>Treatment history</t>
        </is>
      </c>
      <c r="F3249" t="inlineStr">
        <is>
          <t>prior_treatments</t>
        </is>
      </c>
      <c r="G3249" t="inlineStr">
        <is>
          <t>Prior conservative/interventional treatments and response</t>
        </is>
      </c>
      <c r="H3249" t="inlineStr">
        <is>
          <t>No Default</t>
        </is>
      </c>
      <c r="I3249" t="inlineStr">
        <is>
          <t>Required</t>
        </is>
      </c>
      <c r="J3249" t="inlineStr">
        <is>
          <t>textarea</t>
        </is>
      </c>
      <c r="K3249" t="inlineStr"/>
      <c r="L3249" t="inlineStr"/>
    </row>
    <row r="3250">
      <c r="A3250" t="inlineStr">
        <is>
          <t>hist_crps</t>
        </is>
      </c>
      <c r="B3250" t="inlineStr">
        <is>
          <t>History</t>
        </is>
      </c>
      <c r="C3250" t="inlineStr">
        <is>
          <t>History - Complex regional pain syndrome</t>
        </is>
      </c>
      <c r="D3250" t="inlineStr">
        <is>
          <t>Hx Complex regional pain</t>
        </is>
      </c>
      <c r="E3250" t="inlineStr">
        <is>
          <t>Treatment history</t>
        </is>
      </c>
      <c r="F3250" t="inlineStr">
        <is>
          <t>current_medications</t>
        </is>
      </c>
      <c r="G3250" t="inlineStr">
        <is>
          <t>Current pain medications / relevant medication issues</t>
        </is>
      </c>
      <c r="H3250" t="inlineStr">
        <is>
          <t>No Default</t>
        </is>
      </c>
      <c r="I3250" t="inlineStr">
        <is>
          <t>Required</t>
        </is>
      </c>
      <c r="J3250" t="inlineStr">
        <is>
          <t>textarea</t>
        </is>
      </c>
      <c r="K3250" t="inlineStr"/>
      <c r="L3250" t="inlineStr"/>
    </row>
    <row r="3251">
      <c r="A3251" t="inlineStr">
        <is>
          <t>hist_crps</t>
        </is>
      </c>
      <c r="B3251" t="inlineStr">
        <is>
          <t>History</t>
        </is>
      </c>
      <c r="C3251" t="inlineStr">
        <is>
          <t>History - Complex regional pain syndrome</t>
        </is>
      </c>
      <c r="D3251" t="inlineStr">
        <is>
          <t>Hx Complex regional pain</t>
        </is>
      </c>
      <c r="E3251" t="inlineStr">
        <is>
          <t>Diagnostics</t>
        </is>
      </c>
      <c r="F3251" t="inlineStr">
        <is>
          <t>imaging_labs_tests</t>
        </is>
      </c>
      <c r="G3251" t="inlineStr">
        <is>
          <t>Imaging/labs/EMG and relevant reports reviewed</t>
        </is>
      </c>
      <c r="H3251" t="inlineStr">
        <is>
          <t>No Default</t>
        </is>
      </c>
      <c r="I3251" t="inlineStr">
        <is>
          <t>Optional</t>
        </is>
      </c>
      <c r="J3251" t="inlineStr">
        <is>
          <t>textarea</t>
        </is>
      </c>
      <c r="K3251" t="inlineStr"/>
      <c r="L3251" t="inlineStr"/>
    </row>
    <row r="3252">
      <c r="A3252" t="inlineStr">
        <is>
          <t>hist_crps</t>
        </is>
      </c>
      <c r="B3252" t="inlineStr">
        <is>
          <t>History</t>
        </is>
      </c>
      <c r="C3252" t="inlineStr">
        <is>
          <t>History - Complex regional pain syndrome</t>
        </is>
      </c>
      <c r="D3252" t="inlineStr">
        <is>
          <t>Hx Complex regional pain</t>
        </is>
      </c>
      <c r="E3252" t="inlineStr">
        <is>
          <t>Safety</t>
        </is>
      </c>
      <c r="F3252" t="inlineStr">
        <is>
          <t>red_flags_neuro_screen</t>
        </is>
      </c>
      <c r="G3252" t="inlineStr">
        <is>
          <t>Red flags / neurologic / systemic screen</t>
        </is>
      </c>
      <c r="H3252" t="inlineStr">
        <is>
          <t>No Default</t>
        </is>
      </c>
      <c r="I3252" t="inlineStr">
        <is>
          <t>Required</t>
        </is>
      </c>
      <c r="J3252" t="inlineStr">
        <is>
          <t>textarea</t>
        </is>
      </c>
      <c r="K3252" t="inlineStr">
        <is>
          <t>Reviewed today and no patient-specific contraindication identified.; Patient-specific exception documented in the free-text field.</t>
        </is>
      </c>
      <c r="L3252" t="inlineStr"/>
    </row>
    <row r="3253">
      <c r="A3253" t="inlineStr">
        <is>
          <t>hist_crps</t>
        </is>
      </c>
      <c r="B3253" t="inlineStr">
        <is>
          <t>History</t>
        </is>
      </c>
      <c r="C3253" t="inlineStr">
        <is>
          <t>History - Complex regional pain syndrome</t>
        </is>
      </c>
      <c r="D3253" t="inlineStr">
        <is>
          <t>Hx Complex regional pain</t>
        </is>
      </c>
      <c r="E3253" t="inlineStr">
        <is>
          <t>Context</t>
        </is>
      </c>
      <c r="F3253" t="inlineStr">
        <is>
          <t>psychosocial_sleep_mood</t>
        </is>
      </c>
      <c r="G3253" t="inlineStr">
        <is>
          <t>Sleep, mood, psychosocial and work/compensation context</t>
        </is>
      </c>
      <c r="H3253" t="inlineStr">
        <is>
          <t>No Default</t>
        </is>
      </c>
      <c r="I3253" t="inlineStr">
        <is>
          <t>Optional</t>
        </is>
      </c>
      <c r="J3253" t="inlineStr">
        <is>
          <t>textarea</t>
        </is>
      </c>
      <c r="K3253" t="inlineStr"/>
      <c r="L3253" t="inlineStr"/>
    </row>
    <row r="3254">
      <c r="A3254" t="inlineStr">
        <is>
          <t>hist_crps</t>
        </is>
      </c>
      <c r="B3254" t="inlineStr">
        <is>
          <t>History</t>
        </is>
      </c>
      <c r="C3254" t="inlineStr">
        <is>
          <t>History - Complex regional pain syndrome</t>
        </is>
      </c>
      <c r="D3254" t="inlineStr">
        <is>
          <t>Hx Complex regional pain</t>
        </is>
      </c>
      <c r="E3254" t="inlineStr">
        <is>
          <t>Plan</t>
        </is>
      </c>
      <c r="F3254" t="inlineStr">
        <is>
          <t>patient_preferences_affordability</t>
        </is>
      </c>
      <c r="G3254" t="inlineStr">
        <is>
          <t>Patient preferences, affordability constraints, and treatment priorities</t>
        </is>
      </c>
      <c r="H3254" t="inlineStr">
        <is>
          <t>No Default</t>
        </is>
      </c>
      <c r="I3254" t="inlineStr">
        <is>
          <t>Optional</t>
        </is>
      </c>
      <c r="J3254" t="inlineStr">
        <is>
          <t>textarea</t>
        </is>
      </c>
      <c r="K3254" t="inlineStr"/>
      <c r="L3254" t="inlineStr"/>
    </row>
    <row r="3255">
      <c r="A3255" t="inlineStr">
        <is>
          <t>hist_crps</t>
        </is>
      </c>
      <c r="B3255" t="inlineStr">
        <is>
          <t>History</t>
        </is>
      </c>
      <c r="C3255" t="inlineStr">
        <is>
          <t>History - Complex regional pain syndrome</t>
        </is>
      </c>
      <c r="D3255" t="inlineStr">
        <is>
          <t>Hx Complex regional pain</t>
        </is>
      </c>
      <c r="E3255" t="inlineStr">
        <is>
          <t>Plan</t>
        </is>
      </c>
      <c r="F3255" t="inlineStr">
        <is>
          <t>history_impression_plan</t>
        </is>
      </c>
      <c r="G3255" t="inlineStr">
        <is>
          <t>History-based impression and plan</t>
        </is>
      </c>
      <c r="H3255" t="inlineStr">
        <is>
          <t>No Default</t>
        </is>
      </c>
      <c r="I3255" t="inlineStr">
        <is>
          <t>Required</t>
        </is>
      </c>
      <c r="J3255" t="inlineStr">
        <is>
          <t>textarea</t>
        </is>
      </c>
      <c r="K3255" t="inlineStr"/>
      <c r="L3255" t="inlineStr"/>
    </row>
    <row r="3256">
      <c r="A3256" t="inlineStr">
        <is>
          <t>hist_crps</t>
        </is>
      </c>
      <c r="B3256" t="inlineStr">
        <is>
          <t>History</t>
        </is>
      </c>
      <c r="C3256" t="inlineStr">
        <is>
          <t>History - Complex regional pain syndrome</t>
        </is>
      </c>
      <c r="D3256" t="inlineStr">
        <is>
          <t>Hx Complex regional pain</t>
        </is>
      </c>
      <c r="E3256" t="inlineStr">
        <is>
          <t>Plan</t>
        </is>
      </c>
      <c r="F3256" t="inlineStr">
        <is>
          <t>history_followup_phrase</t>
        </is>
      </c>
      <c r="G3256" t="inlineStr">
        <is>
          <t>History follow-up phrase</t>
        </is>
      </c>
      <c r="H3256" t="inlineStr">
        <is>
          <t>Global Default</t>
        </is>
      </c>
      <c r="I3256" t="inlineStr">
        <is>
          <t>Optional</t>
        </is>
      </c>
      <c r="J3256" t="inlineStr">
        <is>
          <t>textarea</t>
        </is>
      </c>
      <c r="K3256" t="inlineStr"/>
      <c r="L3256" t="inlineStr"/>
    </row>
    <row r="3257">
      <c r="A3257" t="inlineStr">
        <is>
          <t>exam_crps</t>
        </is>
      </c>
      <c r="B3257" t="inlineStr">
        <is>
          <t>Physical Exam</t>
        </is>
      </c>
      <c r="C3257" t="inlineStr">
        <is>
          <t>Physical exam - Complex regional pain syndrome</t>
        </is>
      </c>
      <c r="D3257" t="inlineStr">
        <is>
          <t>PE Complex regional pain</t>
        </is>
      </c>
      <c r="E3257" t="inlineStr">
        <is>
          <t>Header</t>
        </is>
      </c>
      <c r="F3257" t="inlineStr">
        <is>
          <t>clinician_name</t>
        </is>
      </c>
      <c r="G3257" t="inlineStr">
        <is>
          <t>Clinician</t>
        </is>
      </c>
      <c r="H3257" t="inlineStr">
        <is>
          <t>Global Default</t>
        </is>
      </c>
      <c r="I3257" t="inlineStr">
        <is>
          <t>Required</t>
        </is>
      </c>
      <c r="J3257" t="inlineStr">
        <is>
          <t>text</t>
        </is>
      </c>
      <c r="K3257" t="inlineStr"/>
      <c r="L3257" t="inlineStr"/>
    </row>
    <row r="3258">
      <c r="A3258" t="inlineStr">
        <is>
          <t>exam_crps</t>
        </is>
      </c>
      <c r="B3258" t="inlineStr">
        <is>
          <t>Physical Exam</t>
        </is>
      </c>
      <c r="C3258" t="inlineStr">
        <is>
          <t>Physical exam - Complex regional pain syndrome</t>
        </is>
      </c>
      <c r="D3258" t="inlineStr">
        <is>
          <t>PE Complex regional pain</t>
        </is>
      </c>
      <c r="E3258" t="inlineStr">
        <is>
          <t>Header</t>
        </is>
      </c>
      <c r="F3258" t="inlineStr">
        <is>
          <t>encounter_date</t>
        </is>
      </c>
      <c r="G3258" t="inlineStr">
        <is>
          <t>Encounter date</t>
        </is>
      </c>
      <c r="H3258" t="inlineStr">
        <is>
          <t>No Default</t>
        </is>
      </c>
      <c r="I3258" t="inlineStr">
        <is>
          <t>Required</t>
        </is>
      </c>
      <c r="J3258" t="inlineStr">
        <is>
          <t>date</t>
        </is>
      </c>
      <c r="K3258" t="inlineStr"/>
      <c r="L3258" t="inlineStr"/>
    </row>
    <row r="3259">
      <c r="A3259" t="inlineStr">
        <is>
          <t>exam_crps</t>
        </is>
      </c>
      <c r="B3259" t="inlineStr">
        <is>
          <t>Physical Exam</t>
        </is>
      </c>
      <c r="C3259" t="inlineStr">
        <is>
          <t>Physical exam - Complex regional pain syndrome</t>
        </is>
      </c>
      <c r="D3259" t="inlineStr">
        <is>
          <t>PE Complex regional pain</t>
        </is>
      </c>
      <c r="E3259" t="inlineStr">
        <is>
          <t>Header</t>
        </is>
      </c>
      <c r="F3259" t="inlineStr">
        <is>
          <t>condition_focus</t>
        </is>
      </c>
      <c r="G3259" t="inlineStr">
        <is>
          <t>Condition focus</t>
        </is>
      </c>
      <c r="H3259" t="inlineStr">
        <is>
          <t>Per-Form Default</t>
        </is>
      </c>
      <c r="I3259" t="inlineStr">
        <is>
          <t>Required</t>
        </is>
      </c>
      <c r="J3259" t="inlineStr">
        <is>
          <t>text</t>
        </is>
      </c>
      <c r="K3259" t="inlineStr"/>
      <c r="L3259" t="inlineStr"/>
    </row>
    <row r="3260">
      <c r="A3260" t="inlineStr">
        <is>
          <t>exam_crps</t>
        </is>
      </c>
      <c r="B3260" t="inlineStr">
        <is>
          <t>Physical Exam</t>
        </is>
      </c>
      <c r="C3260" t="inlineStr">
        <is>
          <t>Physical exam - Complex regional pain syndrome</t>
        </is>
      </c>
      <c r="D3260" t="inlineStr">
        <is>
          <t>PE Complex regional pain</t>
        </is>
      </c>
      <c r="E3260" t="inlineStr">
        <is>
          <t>General</t>
        </is>
      </c>
      <c r="F3260" t="inlineStr">
        <is>
          <t>general_appearance_vitals</t>
        </is>
      </c>
      <c r="G3260" t="inlineStr">
        <is>
          <t>General appearance / relevant vitals</t>
        </is>
      </c>
      <c r="H3260" t="inlineStr">
        <is>
          <t>No Default</t>
        </is>
      </c>
      <c r="I3260" t="inlineStr">
        <is>
          <t>Optional</t>
        </is>
      </c>
      <c r="J3260" t="inlineStr">
        <is>
          <t>textarea</t>
        </is>
      </c>
      <c r="K3260" t="inlineStr"/>
      <c r="L3260" t="inlineStr"/>
    </row>
    <row r="3261">
      <c r="A3261" t="inlineStr">
        <is>
          <t>exam_crps</t>
        </is>
      </c>
      <c r="B3261" t="inlineStr">
        <is>
          <t>Physical Exam</t>
        </is>
      </c>
      <c r="C3261" t="inlineStr">
        <is>
          <t>Physical exam - Complex regional pain syndrome</t>
        </is>
      </c>
      <c r="D3261" t="inlineStr">
        <is>
          <t>PE Complex regional pain</t>
        </is>
      </c>
      <c r="E3261" t="inlineStr">
        <is>
          <t>Observation</t>
        </is>
      </c>
      <c r="F3261" t="inlineStr">
        <is>
          <t>gait_posture_movement</t>
        </is>
      </c>
      <c r="G3261" t="inlineStr">
        <is>
          <t>Gait, posture, and movement observation</t>
        </is>
      </c>
      <c r="H3261" t="inlineStr">
        <is>
          <t>No Default</t>
        </is>
      </c>
      <c r="I3261" t="inlineStr">
        <is>
          <t>Optional</t>
        </is>
      </c>
      <c r="J3261" t="inlineStr">
        <is>
          <t>textarea</t>
        </is>
      </c>
      <c r="K3261" t="inlineStr"/>
      <c r="L3261" t="inlineStr"/>
    </row>
    <row r="3262">
      <c r="A3262" t="inlineStr">
        <is>
          <t>exam_crps</t>
        </is>
      </c>
      <c r="B3262" t="inlineStr">
        <is>
          <t>Physical Exam</t>
        </is>
      </c>
      <c r="C3262" t="inlineStr">
        <is>
          <t>Physical exam - Complex regional pain syndrome</t>
        </is>
      </c>
      <c r="D3262" t="inlineStr">
        <is>
          <t>PE Complex regional pain</t>
        </is>
      </c>
      <c r="E3262" t="inlineStr">
        <is>
          <t>Inspection</t>
        </is>
      </c>
      <c r="F3262" t="inlineStr">
        <is>
          <t>inspection_findings</t>
        </is>
      </c>
      <c r="G3262" t="inlineStr">
        <is>
          <t>Inspection</t>
        </is>
      </c>
      <c r="H3262" t="inlineStr">
        <is>
          <t>No Default</t>
        </is>
      </c>
      <c r="I3262" t="inlineStr">
        <is>
          <t>Required</t>
        </is>
      </c>
      <c r="J3262" t="inlineStr">
        <is>
          <t>textarea</t>
        </is>
      </c>
      <c r="K3262" t="inlineStr"/>
      <c r="L3262" t="inlineStr"/>
    </row>
    <row r="3263">
      <c r="A3263" t="inlineStr">
        <is>
          <t>exam_crps</t>
        </is>
      </c>
      <c r="B3263" t="inlineStr">
        <is>
          <t>Physical Exam</t>
        </is>
      </c>
      <c r="C3263" t="inlineStr">
        <is>
          <t>Physical exam - Complex regional pain syndrome</t>
        </is>
      </c>
      <c r="D3263" t="inlineStr">
        <is>
          <t>PE Complex regional pain</t>
        </is>
      </c>
      <c r="E3263" t="inlineStr">
        <is>
          <t>Palpation</t>
        </is>
      </c>
      <c r="F3263" t="inlineStr">
        <is>
          <t>palpation_findings</t>
        </is>
      </c>
      <c r="G3263" t="inlineStr">
        <is>
          <t>Palpation / tenderness / trigger points</t>
        </is>
      </c>
      <c r="H3263" t="inlineStr">
        <is>
          <t>No Default</t>
        </is>
      </c>
      <c r="I3263" t="inlineStr">
        <is>
          <t>Required</t>
        </is>
      </c>
      <c r="J3263" t="inlineStr">
        <is>
          <t>textarea</t>
        </is>
      </c>
      <c r="K3263" t="inlineStr"/>
      <c r="L3263" t="inlineStr"/>
    </row>
    <row r="3264">
      <c r="A3264" t="inlineStr">
        <is>
          <t>exam_crps</t>
        </is>
      </c>
      <c r="B3264" t="inlineStr">
        <is>
          <t>Physical Exam</t>
        </is>
      </c>
      <c r="C3264" t="inlineStr">
        <is>
          <t>Physical exam - Complex regional pain syndrome</t>
        </is>
      </c>
      <c r="D3264" t="inlineStr">
        <is>
          <t>PE Complex regional pain</t>
        </is>
      </c>
      <c r="E3264" t="inlineStr">
        <is>
          <t>ROM</t>
        </is>
      </c>
      <c r="F3264" t="inlineStr">
        <is>
          <t>range_of_motion</t>
        </is>
      </c>
      <c r="G3264" t="inlineStr">
        <is>
          <t>Range of motion</t>
        </is>
      </c>
      <c r="H3264" t="inlineStr">
        <is>
          <t>No Default</t>
        </is>
      </c>
      <c r="I3264" t="inlineStr">
        <is>
          <t>Required</t>
        </is>
      </c>
      <c r="J3264" t="inlineStr">
        <is>
          <t>textarea</t>
        </is>
      </c>
      <c r="K3264" t="inlineStr"/>
      <c r="L3264" t="inlineStr"/>
    </row>
    <row r="3265">
      <c r="A3265" t="inlineStr">
        <is>
          <t>exam_crps</t>
        </is>
      </c>
      <c r="B3265" t="inlineStr">
        <is>
          <t>Physical Exam</t>
        </is>
      </c>
      <c r="C3265" t="inlineStr">
        <is>
          <t>Physical exam - Complex regional pain syndrome</t>
        </is>
      </c>
      <c r="D3265" t="inlineStr">
        <is>
          <t>PE Complex regional pain</t>
        </is>
      </c>
      <c r="E3265" t="inlineStr">
        <is>
          <t>Neuro</t>
        </is>
      </c>
      <c r="F3265" t="inlineStr">
        <is>
          <t>strength_sensation_reflexes</t>
        </is>
      </c>
      <c r="G3265" t="inlineStr">
        <is>
          <t>Strength, sensation, reflexes / neurovascular status</t>
        </is>
      </c>
      <c r="H3265" t="inlineStr">
        <is>
          <t>No Default</t>
        </is>
      </c>
      <c r="I3265" t="inlineStr">
        <is>
          <t>Required</t>
        </is>
      </c>
      <c r="J3265" t="inlineStr">
        <is>
          <t>textarea</t>
        </is>
      </c>
      <c r="K3265" t="inlineStr"/>
      <c r="L3265" t="inlineStr"/>
    </row>
    <row r="3266">
      <c r="A3266" t="inlineStr">
        <is>
          <t>exam_crps</t>
        </is>
      </c>
      <c r="B3266" t="inlineStr">
        <is>
          <t>Physical Exam</t>
        </is>
      </c>
      <c r="C3266" t="inlineStr">
        <is>
          <t>Physical exam - Complex regional pain syndrome</t>
        </is>
      </c>
      <c r="D3266" t="inlineStr">
        <is>
          <t>PE Complex regional pain</t>
        </is>
      </c>
      <c r="E3266" t="inlineStr">
        <is>
          <t>Provocation</t>
        </is>
      </c>
      <c r="F3266" t="inlineStr">
        <is>
          <t>condition_specific_exam</t>
        </is>
      </c>
      <c r="G3266" t="inlineStr">
        <is>
          <t>Condition-specific exam maneuvers</t>
        </is>
      </c>
      <c r="H3266" t="inlineStr">
        <is>
          <t>Per-Form Default</t>
        </is>
      </c>
      <c r="I3266" t="inlineStr">
        <is>
          <t>Optional</t>
        </is>
      </c>
      <c r="J3266" t="inlineStr">
        <is>
          <t>textarea</t>
        </is>
      </c>
      <c r="K3266" t="inlineStr"/>
      <c r="L3266" t="inlineStr"/>
    </row>
    <row r="3267">
      <c r="A3267" t="inlineStr">
        <is>
          <t>exam_crps</t>
        </is>
      </c>
      <c r="B3267" t="inlineStr">
        <is>
          <t>Physical Exam</t>
        </is>
      </c>
      <c r="C3267" t="inlineStr">
        <is>
          <t>Physical exam - Complex regional pain syndrome</t>
        </is>
      </c>
      <c r="D3267" t="inlineStr">
        <is>
          <t>PE Complex regional pain</t>
        </is>
      </c>
      <c r="E3267" t="inlineStr">
        <is>
          <t>Safety</t>
        </is>
      </c>
      <c r="F3267" t="inlineStr">
        <is>
          <t>red_flag_exam_findings</t>
        </is>
      </c>
      <c r="G3267" t="inlineStr">
        <is>
          <t>Red-flag exam findings / escalation triggers</t>
        </is>
      </c>
      <c r="H3267" t="inlineStr">
        <is>
          <t>No Default</t>
        </is>
      </c>
      <c r="I3267" t="inlineStr">
        <is>
          <t>Required</t>
        </is>
      </c>
      <c r="J3267" t="inlineStr">
        <is>
          <t>textarea</t>
        </is>
      </c>
      <c r="K3267" t="inlineStr">
        <is>
          <t>Reviewed today and no patient-specific contraindication identified.; Patient-specific exception documented in the free-text field.</t>
        </is>
      </c>
      <c r="L3267" t="inlineStr"/>
    </row>
    <row r="3268">
      <c r="A3268" t="inlineStr">
        <is>
          <t>exam_crps</t>
        </is>
      </c>
      <c r="B3268" t="inlineStr">
        <is>
          <t>Physical Exam</t>
        </is>
      </c>
      <c r="C3268" t="inlineStr">
        <is>
          <t>Physical exam - Complex regional pain syndrome</t>
        </is>
      </c>
      <c r="D3268" t="inlineStr">
        <is>
          <t>PE Complex regional pain</t>
        </is>
      </c>
      <c r="E3268" t="inlineStr">
        <is>
          <t>Procedure planning</t>
        </is>
      </c>
      <c r="F3268" t="inlineStr">
        <is>
          <t>procedural_target_assessment</t>
        </is>
      </c>
      <c r="G3268" t="inlineStr">
        <is>
          <t>Procedure target assessment and image correlation</t>
        </is>
      </c>
      <c r="H3268" t="inlineStr">
        <is>
          <t>No Default</t>
        </is>
      </c>
      <c r="I3268" t="inlineStr">
        <is>
          <t>Optional</t>
        </is>
      </c>
      <c r="J3268" t="inlineStr">
        <is>
          <t>textarea</t>
        </is>
      </c>
      <c r="K3268" t="inlineStr"/>
      <c r="L3268" t="inlineStr"/>
    </row>
    <row r="3269">
      <c r="A3269" t="inlineStr">
        <is>
          <t>exam_crps</t>
        </is>
      </c>
      <c r="B3269" t="inlineStr">
        <is>
          <t>Physical Exam</t>
        </is>
      </c>
      <c r="C3269" t="inlineStr">
        <is>
          <t>Physical exam - Complex regional pain syndrome</t>
        </is>
      </c>
      <c r="D3269" t="inlineStr">
        <is>
          <t>PE Complex regional pain</t>
        </is>
      </c>
      <c r="E3269" t="inlineStr">
        <is>
          <t>Assessment</t>
        </is>
      </c>
      <c r="F3269" t="inlineStr">
        <is>
          <t>pain_generator_impression</t>
        </is>
      </c>
      <c r="G3269" t="inlineStr">
        <is>
          <t>Pain generator impression</t>
        </is>
      </c>
      <c r="H3269" t="inlineStr">
        <is>
          <t>No Default</t>
        </is>
      </c>
      <c r="I3269" t="inlineStr">
        <is>
          <t>Required</t>
        </is>
      </c>
      <c r="J3269" t="inlineStr">
        <is>
          <t>textarea</t>
        </is>
      </c>
      <c r="K3269" t="inlineStr"/>
      <c r="L3269" t="inlineStr"/>
    </row>
    <row r="3270">
      <c r="A3270" t="inlineStr">
        <is>
          <t>exam_crps</t>
        </is>
      </c>
      <c r="B3270" t="inlineStr">
        <is>
          <t>Physical Exam</t>
        </is>
      </c>
      <c r="C3270" t="inlineStr">
        <is>
          <t>Physical exam - Complex regional pain syndrome</t>
        </is>
      </c>
      <c r="D3270" t="inlineStr">
        <is>
          <t>PE Complex regional pain</t>
        </is>
      </c>
      <c r="E3270" t="inlineStr">
        <is>
          <t>Assessment</t>
        </is>
      </c>
      <c r="F3270" t="inlineStr">
        <is>
          <t>exam_safety_phrase</t>
        </is>
      </c>
      <c r="G3270" t="inlineStr">
        <is>
          <t>Exam safety/context phrase</t>
        </is>
      </c>
      <c r="H3270" t="inlineStr">
        <is>
          <t>Global Default</t>
        </is>
      </c>
      <c r="I3270" t="inlineStr">
        <is>
          <t>Optional</t>
        </is>
      </c>
      <c r="J3270" t="inlineStr">
        <is>
          <t>textarea</t>
        </is>
      </c>
      <c r="K3270" t="inlineStr"/>
      <c r="L3270" t="inlineStr"/>
    </row>
    <row r="3271">
      <c r="A3271" t="inlineStr">
        <is>
          <t>exam_crps</t>
        </is>
      </c>
      <c r="B3271" t="inlineStr">
        <is>
          <t>Physical Exam</t>
        </is>
      </c>
      <c r="C3271" t="inlineStr">
        <is>
          <t>Physical exam - Complex regional pain syndrome</t>
        </is>
      </c>
      <c r="D3271" t="inlineStr">
        <is>
          <t>PE Complex regional pain</t>
        </is>
      </c>
      <c r="E3271" t="inlineStr">
        <is>
          <t>Plan</t>
        </is>
      </c>
      <c r="F3271" t="inlineStr">
        <is>
          <t>exam_plan</t>
        </is>
      </c>
      <c r="G3271" t="inlineStr">
        <is>
          <t>Exam-based plan / next steps</t>
        </is>
      </c>
      <c r="H3271" t="inlineStr">
        <is>
          <t>No Default</t>
        </is>
      </c>
      <c r="I3271" t="inlineStr">
        <is>
          <t>Required</t>
        </is>
      </c>
      <c r="J3271" t="inlineStr">
        <is>
          <t>textarea</t>
        </is>
      </c>
      <c r="K3271" t="inlineStr"/>
      <c r="L3271" t="inlineStr"/>
    </row>
    <row r="3272">
      <c r="A3272" t="inlineStr">
        <is>
          <t>hist_peripheral_neuropathic_pain</t>
        </is>
      </c>
      <c r="B3272" t="inlineStr">
        <is>
          <t>History</t>
        </is>
      </c>
      <c r="C3272" t="inlineStr">
        <is>
          <t>History - Peripheral neuropathic pain / post-herpetic neuralgia</t>
        </is>
      </c>
      <c r="D3272" t="inlineStr">
        <is>
          <t>Hx Peripheral neuropathic pain</t>
        </is>
      </c>
      <c r="E3272" t="inlineStr">
        <is>
          <t>Header</t>
        </is>
      </c>
      <c r="F3272" t="inlineStr">
        <is>
          <t>clinician_name</t>
        </is>
      </c>
      <c r="G3272" t="inlineStr">
        <is>
          <t>Clinician</t>
        </is>
      </c>
      <c r="H3272" t="inlineStr">
        <is>
          <t>Global Default</t>
        </is>
      </c>
      <c r="I3272" t="inlineStr">
        <is>
          <t>Required</t>
        </is>
      </c>
      <c r="J3272" t="inlineStr">
        <is>
          <t>text</t>
        </is>
      </c>
      <c r="K3272" t="inlineStr"/>
      <c r="L3272" t="inlineStr"/>
    </row>
    <row r="3273">
      <c r="A3273" t="inlineStr">
        <is>
          <t>hist_peripheral_neuropathic_pain</t>
        </is>
      </c>
      <c r="B3273" t="inlineStr">
        <is>
          <t>History</t>
        </is>
      </c>
      <c r="C3273" t="inlineStr">
        <is>
          <t>History - Peripheral neuropathic pain / post-herpetic neuralgia</t>
        </is>
      </c>
      <c r="D3273" t="inlineStr">
        <is>
          <t>Hx Peripheral neuropathic pain</t>
        </is>
      </c>
      <c r="E3273" t="inlineStr">
        <is>
          <t>Header</t>
        </is>
      </c>
      <c r="F3273" t="inlineStr">
        <is>
          <t>encounter_date</t>
        </is>
      </c>
      <c r="G3273" t="inlineStr">
        <is>
          <t>Encounter date</t>
        </is>
      </c>
      <c r="H3273" t="inlineStr">
        <is>
          <t>No Default</t>
        </is>
      </c>
      <c r="I3273" t="inlineStr">
        <is>
          <t>Required</t>
        </is>
      </c>
      <c r="J3273" t="inlineStr">
        <is>
          <t>date</t>
        </is>
      </c>
      <c r="K3273" t="inlineStr"/>
      <c r="L3273" t="inlineStr"/>
    </row>
    <row r="3274">
      <c r="A3274" t="inlineStr">
        <is>
          <t>hist_peripheral_neuropathic_pain</t>
        </is>
      </c>
      <c r="B3274" t="inlineStr">
        <is>
          <t>History</t>
        </is>
      </c>
      <c r="C3274" t="inlineStr">
        <is>
          <t>History - Peripheral neuropathic pain / post-herpetic neuralgia</t>
        </is>
      </c>
      <c r="D3274" t="inlineStr">
        <is>
          <t>Hx Peripheral neuropathic pain</t>
        </is>
      </c>
      <c r="E3274" t="inlineStr">
        <is>
          <t>Header</t>
        </is>
      </c>
      <c r="F3274" t="inlineStr">
        <is>
          <t>condition_focus</t>
        </is>
      </c>
      <c r="G3274" t="inlineStr">
        <is>
          <t>Condition focus</t>
        </is>
      </c>
      <c r="H3274" t="inlineStr">
        <is>
          <t>Per-Form Default</t>
        </is>
      </c>
      <c r="I3274" t="inlineStr">
        <is>
          <t>Required</t>
        </is>
      </c>
      <c r="J3274" t="inlineStr">
        <is>
          <t>text</t>
        </is>
      </c>
      <c r="K3274" t="inlineStr"/>
      <c r="L3274" t="inlineStr"/>
    </row>
    <row r="3275">
      <c r="A3275" t="inlineStr">
        <is>
          <t>hist_peripheral_neuropathic_pain</t>
        </is>
      </c>
      <c r="B3275" t="inlineStr">
        <is>
          <t>History</t>
        </is>
      </c>
      <c r="C3275" t="inlineStr">
        <is>
          <t>History - Peripheral neuropathic pain / post-herpetic neuralgia</t>
        </is>
      </c>
      <c r="D3275" t="inlineStr">
        <is>
          <t>Hx Peripheral neuropathic pain</t>
        </is>
      </c>
      <c r="E3275" t="inlineStr">
        <is>
          <t>History</t>
        </is>
      </c>
      <c r="F3275" t="inlineStr">
        <is>
          <t>presenting_complaint</t>
        </is>
      </c>
      <c r="G3275" t="inlineStr">
        <is>
          <t>Presenting complaint / reason for visit</t>
        </is>
      </c>
      <c r="H3275" t="inlineStr">
        <is>
          <t>No Default</t>
        </is>
      </c>
      <c r="I3275" t="inlineStr">
        <is>
          <t>Required</t>
        </is>
      </c>
      <c r="J3275" t="inlineStr">
        <is>
          <t>textarea</t>
        </is>
      </c>
      <c r="K3275" t="inlineStr"/>
      <c r="L3275" t="inlineStr"/>
    </row>
    <row r="3276">
      <c r="A3276" t="inlineStr">
        <is>
          <t>hist_peripheral_neuropathic_pain</t>
        </is>
      </c>
      <c r="B3276" t="inlineStr">
        <is>
          <t>History</t>
        </is>
      </c>
      <c r="C3276" t="inlineStr">
        <is>
          <t>History - Peripheral neuropathic pain / post-herpetic neuralgia</t>
        </is>
      </c>
      <c r="D3276" t="inlineStr">
        <is>
          <t>Hx Peripheral neuropathic pain</t>
        </is>
      </c>
      <c r="E3276" t="inlineStr">
        <is>
          <t>History</t>
        </is>
      </c>
      <c r="F3276" t="inlineStr">
        <is>
          <t>pain_location_distribution</t>
        </is>
      </c>
      <c r="G3276" t="inlineStr">
        <is>
          <t>Pain location and distribution</t>
        </is>
      </c>
      <c r="H3276" t="inlineStr">
        <is>
          <t>No Default</t>
        </is>
      </c>
      <c r="I3276" t="inlineStr">
        <is>
          <t>Required</t>
        </is>
      </c>
      <c r="J3276" t="inlineStr">
        <is>
          <t>textarea</t>
        </is>
      </c>
      <c r="K3276" t="inlineStr"/>
      <c r="L3276" t="inlineStr"/>
    </row>
    <row r="3277">
      <c r="A3277" t="inlineStr">
        <is>
          <t>hist_peripheral_neuropathic_pain</t>
        </is>
      </c>
      <c r="B3277" t="inlineStr">
        <is>
          <t>History</t>
        </is>
      </c>
      <c r="C3277" t="inlineStr">
        <is>
          <t>History - Peripheral neuropathic pain / post-herpetic neuralgia</t>
        </is>
      </c>
      <c r="D3277" t="inlineStr">
        <is>
          <t>Hx Peripheral neuropathic pain</t>
        </is>
      </c>
      <c r="E3277" t="inlineStr">
        <is>
          <t>History</t>
        </is>
      </c>
      <c r="F3277" t="inlineStr">
        <is>
          <t>onset_duration_course</t>
        </is>
      </c>
      <c r="G3277" t="inlineStr">
        <is>
          <t>Onset, duration, and course</t>
        </is>
      </c>
      <c r="H3277" t="inlineStr">
        <is>
          <t>No Default</t>
        </is>
      </c>
      <c r="I3277" t="inlineStr">
        <is>
          <t>Required</t>
        </is>
      </c>
      <c r="J3277" t="inlineStr">
        <is>
          <t>textarea</t>
        </is>
      </c>
      <c r="K3277" t="inlineStr"/>
      <c r="L3277" t="inlineStr"/>
    </row>
    <row r="3278">
      <c r="A3278" t="inlineStr">
        <is>
          <t>hist_peripheral_neuropathic_pain</t>
        </is>
      </c>
      <c r="B3278" t="inlineStr">
        <is>
          <t>History</t>
        </is>
      </c>
      <c r="C3278" t="inlineStr">
        <is>
          <t>History - Peripheral neuropathic pain / post-herpetic neuralgia</t>
        </is>
      </c>
      <c r="D3278" t="inlineStr">
        <is>
          <t>Hx Peripheral neuropathic pain</t>
        </is>
      </c>
      <c r="E3278" t="inlineStr">
        <is>
          <t>History</t>
        </is>
      </c>
      <c r="F3278" t="inlineStr">
        <is>
          <t>mechanism_context</t>
        </is>
      </c>
      <c r="G3278" t="inlineStr">
        <is>
          <t>Mechanism/context and relevant history</t>
        </is>
      </c>
      <c r="H3278" t="inlineStr">
        <is>
          <t>No Default</t>
        </is>
      </c>
      <c r="I3278" t="inlineStr">
        <is>
          <t>Optional</t>
        </is>
      </c>
      <c r="J3278" t="inlineStr">
        <is>
          <t>textarea</t>
        </is>
      </c>
      <c r="K3278" t="inlineStr"/>
      <c r="L3278" t="inlineStr"/>
    </row>
    <row r="3279">
      <c r="A3279" t="inlineStr">
        <is>
          <t>hist_peripheral_neuropathic_pain</t>
        </is>
      </c>
      <c r="B3279" t="inlineStr">
        <is>
          <t>History</t>
        </is>
      </c>
      <c r="C3279" t="inlineStr">
        <is>
          <t>History - Peripheral neuropathic pain / post-herpetic neuralgia</t>
        </is>
      </c>
      <c r="D3279" t="inlineStr">
        <is>
          <t>Hx Peripheral neuropathic pain</t>
        </is>
      </c>
      <c r="E3279" t="inlineStr">
        <is>
          <t>History</t>
        </is>
      </c>
      <c r="F3279" t="inlineStr">
        <is>
          <t>pain_quality_pattern</t>
        </is>
      </c>
      <c r="G3279" t="inlineStr">
        <is>
          <t>Pain quality, pattern, severity</t>
        </is>
      </c>
      <c r="H3279" t="inlineStr">
        <is>
          <t>No Default</t>
        </is>
      </c>
      <c r="I3279" t="inlineStr">
        <is>
          <t>Required</t>
        </is>
      </c>
      <c r="J3279" t="inlineStr">
        <is>
          <t>textarea</t>
        </is>
      </c>
      <c r="K3279" t="inlineStr"/>
      <c r="L3279" t="inlineStr"/>
    </row>
    <row r="3280">
      <c r="A3280" t="inlineStr">
        <is>
          <t>hist_peripheral_neuropathic_pain</t>
        </is>
      </c>
      <c r="B3280" t="inlineStr">
        <is>
          <t>History</t>
        </is>
      </c>
      <c r="C3280" t="inlineStr">
        <is>
          <t>History - Peripheral neuropathic pain / post-herpetic neuralgia</t>
        </is>
      </c>
      <c r="D3280" t="inlineStr">
        <is>
          <t>Hx Peripheral neuropathic pain</t>
        </is>
      </c>
      <c r="E3280" t="inlineStr">
        <is>
          <t>History</t>
        </is>
      </c>
      <c r="F3280" t="inlineStr">
        <is>
          <t>aggravating_relieving</t>
        </is>
      </c>
      <c r="G3280" t="inlineStr">
        <is>
          <t>Aggravating and relieving factors</t>
        </is>
      </c>
      <c r="H3280" t="inlineStr">
        <is>
          <t>No Default</t>
        </is>
      </c>
      <c r="I3280" t="inlineStr">
        <is>
          <t>Required</t>
        </is>
      </c>
      <c r="J3280" t="inlineStr">
        <is>
          <t>textarea</t>
        </is>
      </c>
      <c r="K3280" t="inlineStr"/>
      <c r="L3280" t="inlineStr"/>
    </row>
    <row r="3281">
      <c r="A3281" t="inlineStr">
        <is>
          <t>hist_peripheral_neuropathic_pain</t>
        </is>
      </c>
      <c r="B3281" t="inlineStr">
        <is>
          <t>History</t>
        </is>
      </c>
      <c r="C3281" t="inlineStr">
        <is>
          <t>History - Peripheral neuropathic pain / post-herpetic neuralgia</t>
        </is>
      </c>
      <c r="D3281" t="inlineStr">
        <is>
          <t>Hx Peripheral neuropathic pain</t>
        </is>
      </c>
      <c r="E3281" t="inlineStr">
        <is>
          <t>Function</t>
        </is>
      </c>
      <c r="F3281" t="inlineStr">
        <is>
          <t>functional_limitations</t>
        </is>
      </c>
      <c r="G3281" t="inlineStr">
        <is>
          <t>Functional limitations and goals</t>
        </is>
      </c>
      <c r="H3281" t="inlineStr">
        <is>
          <t>No Default</t>
        </is>
      </c>
      <c r="I3281" t="inlineStr">
        <is>
          <t>Required</t>
        </is>
      </c>
      <c r="J3281" t="inlineStr">
        <is>
          <t>textarea</t>
        </is>
      </c>
      <c r="K3281" t="inlineStr"/>
      <c r="L3281" t="inlineStr"/>
    </row>
    <row r="3282">
      <c r="A3282" t="inlineStr">
        <is>
          <t>hist_peripheral_neuropathic_pain</t>
        </is>
      </c>
      <c r="B3282" t="inlineStr">
        <is>
          <t>History</t>
        </is>
      </c>
      <c r="C3282" t="inlineStr">
        <is>
          <t>History - Peripheral neuropathic pain / post-herpetic neuralgia</t>
        </is>
      </c>
      <c r="D3282" t="inlineStr">
        <is>
          <t>Hx Peripheral neuropathic pain</t>
        </is>
      </c>
      <c r="E3282" t="inlineStr">
        <is>
          <t>Condition-specific</t>
        </is>
      </c>
      <c r="F3282" t="inlineStr">
        <is>
          <t>condition_specific_questions</t>
        </is>
      </c>
      <c r="G3282" t="inlineStr">
        <is>
          <t>Condition-specific history prompts</t>
        </is>
      </c>
      <c r="H3282" t="inlineStr">
        <is>
          <t>Per-Form Default</t>
        </is>
      </c>
      <c r="I3282" t="inlineStr">
        <is>
          <t>Optional</t>
        </is>
      </c>
      <c r="J3282" t="inlineStr">
        <is>
          <t>textarea</t>
        </is>
      </c>
      <c r="K3282" t="inlineStr"/>
      <c r="L3282" t="inlineStr"/>
    </row>
    <row r="3283">
      <c r="A3283" t="inlineStr">
        <is>
          <t>hist_peripheral_neuropathic_pain</t>
        </is>
      </c>
      <c r="B3283" t="inlineStr">
        <is>
          <t>History</t>
        </is>
      </c>
      <c r="C3283" t="inlineStr">
        <is>
          <t>History - Peripheral neuropathic pain / post-herpetic neuralgia</t>
        </is>
      </c>
      <c r="D3283" t="inlineStr">
        <is>
          <t>Hx Peripheral neuropathic pain</t>
        </is>
      </c>
      <c r="E3283" t="inlineStr">
        <is>
          <t>Treatment history</t>
        </is>
      </c>
      <c r="F3283" t="inlineStr">
        <is>
          <t>prior_treatments</t>
        </is>
      </c>
      <c r="G3283" t="inlineStr">
        <is>
          <t>Prior conservative/interventional treatments and response</t>
        </is>
      </c>
      <c r="H3283" t="inlineStr">
        <is>
          <t>No Default</t>
        </is>
      </c>
      <c r="I3283" t="inlineStr">
        <is>
          <t>Required</t>
        </is>
      </c>
      <c r="J3283" t="inlineStr">
        <is>
          <t>textarea</t>
        </is>
      </c>
      <c r="K3283" t="inlineStr"/>
      <c r="L3283" t="inlineStr"/>
    </row>
    <row r="3284">
      <c r="A3284" t="inlineStr">
        <is>
          <t>hist_peripheral_neuropathic_pain</t>
        </is>
      </c>
      <c r="B3284" t="inlineStr">
        <is>
          <t>History</t>
        </is>
      </c>
      <c r="C3284" t="inlineStr">
        <is>
          <t>History - Peripheral neuropathic pain / post-herpetic neuralgia</t>
        </is>
      </c>
      <c r="D3284" t="inlineStr">
        <is>
          <t>Hx Peripheral neuropathic pain</t>
        </is>
      </c>
      <c r="E3284" t="inlineStr">
        <is>
          <t>Treatment history</t>
        </is>
      </c>
      <c r="F3284" t="inlineStr">
        <is>
          <t>current_medications</t>
        </is>
      </c>
      <c r="G3284" t="inlineStr">
        <is>
          <t>Current pain medications / relevant medication issues</t>
        </is>
      </c>
      <c r="H3284" t="inlineStr">
        <is>
          <t>No Default</t>
        </is>
      </c>
      <c r="I3284" t="inlineStr">
        <is>
          <t>Required</t>
        </is>
      </c>
      <c r="J3284" t="inlineStr">
        <is>
          <t>textarea</t>
        </is>
      </c>
      <c r="K3284" t="inlineStr"/>
      <c r="L3284" t="inlineStr"/>
    </row>
    <row r="3285">
      <c r="A3285" t="inlineStr">
        <is>
          <t>hist_peripheral_neuropathic_pain</t>
        </is>
      </c>
      <c r="B3285" t="inlineStr">
        <is>
          <t>History</t>
        </is>
      </c>
      <c r="C3285" t="inlineStr">
        <is>
          <t>History - Peripheral neuropathic pain / post-herpetic neuralgia</t>
        </is>
      </c>
      <c r="D3285" t="inlineStr">
        <is>
          <t>Hx Peripheral neuropathic pain</t>
        </is>
      </c>
      <c r="E3285" t="inlineStr">
        <is>
          <t>Diagnostics</t>
        </is>
      </c>
      <c r="F3285" t="inlineStr">
        <is>
          <t>imaging_labs_tests</t>
        </is>
      </c>
      <c r="G3285" t="inlineStr">
        <is>
          <t>Imaging/labs/EMG and relevant reports reviewed</t>
        </is>
      </c>
      <c r="H3285" t="inlineStr">
        <is>
          <t>No Default</t>
        </is>
      </c>
      <c r="I3285" t="inlineStr">
        <is>
          <t>Optional</t>
        </is>
      </c>
      <c r="J3285" t="inlineStr">
        <is>
          <t>textarea</t>
        </is>
      </c>
      <c r="K3285" t="inlineStr"/>
      <c r="L3285" t="inlineStr"/>
    </row>
    <row r="3286">
      <c r="A3286" t="inlineStr">
        <is>
          <t>hist_peripheral_neuropathic_pain</t>
        </is>
      </c>
      <c r="B3286" t="inlineStr">
        <is>
          <t>History</t>
        </is>
      </c>
      <c r="C3286" t="inlineStr">
        <is>
          <t>History - Peripheral neuropathic pain / post-herpetic neuralgia</t>
        </is>
      </c>
      <c r="D3286" t="inlineStr">
        <is>
          <t>Hx Peripheral neuropathic pain</t>
        </is>
      </c>
      <c r="E3286" t="inlineStr">
        <is>
          <t>Safety</t>
        </is>
      </c>
      <c r="F3286" t="inlineStr">
        <is>
          <t>red_flags_neuro_screen</t>
        </is>
      </c>
      <c r="G3286" t="inlineStr">
        <is>
          <t>Red flags / neurologic / systemic screen</t>
        </is>
      </c>
      <c r="H3286" t="inlineStr">
        <is>
          <t>No Default</t>
        </is>
      </c>
      <c r="I3286" t="inlineStr">
        <is>
          <t>Required</t>
        </is>
      </c>
      <c r="J3286" t="inlineStr">
        <is>
          <t>textarea</t>
        </is>
      </c>
      <c r="K3286" t="inlineStr">
        <is>
          <t>Reviewed today and no patient-specific contraindication identified.; Patient-specific exception documented in the free-text field.</t>
        </is>
      </c>
      <c r="L3286" t="inlineStr"/>
    </row>
    <row r="3287">
      <c r="A3287" t="inlineStr">
        <is>
          <t>hist_peripheral_neuropathic_pain</t>
        </is>
      </c>
      <c r="B3287" t="inlineStr">
        <is>
          <t>History</t>
        </is>
      </c>
      <c r="C3287" t="inlineStr">
        <is>
          <t>History - Peripheral neuropathic pain / post-herpetic neuralgia</t>
        </is>
      </c>
      <c r="D3287" t="inlineStr">
        <is>
          <t>Hx Peripheral neuropathic pain</t>
        </is>
      </c>
      <c r="E3287" t="inlineStr">
        <is>
          <t>Context</t>
        </is>
      </c>
      <c r="F3287" t="inlineStr">
        <is>
          <t>psychosocial_sleep_mood</t>
        </is>
      </c>
      <c r="G3287" t="inlineStr">
        <is>
          <t>Sleep, mood, psychosocial and work/compensation context</t>
        </is>
      </c>
      <c r="H3287" t="inlineStr">
        <is>
          <t>No Default</t>
        </is>
      </c>
      <c r="I3287" t="inlineStr">
        <is>
          <t>Optional</t>
        </is>
      </c>
      <c r="J3287" t="inlineStr">
        <is>
          <t>textarea</t>
        </is>
      </c>
      <c r="K3287" t="inlineStr"/>
      <c r="L3287" t="inlineStr"/>
    </row>
    <row r="3288">
      <c r="A3288" t="inlineStr">
        <is>
          <t>hist_peripheral_neuropathic_pain</t>
        </is>
      </c>
      <c r="B3288" t="inlineStr">
        <is>
          <t>History</t>
        </is>
      </c>
      <c r="C3288" t="inlineStr">
        <is>
          <t>History - Peripheral neuropathic pain / post-herpetic neuralgia</t>
        </is>
      </c>
      <c r="D3288" t="inlineStr">
        <is>
          <t>Hx Peripheral neuropathic pain</t>
        </is>
      </c>
      <c r="E3288" t="inlineStr">
        <is>
          <t>Plan</t>
        </is>
      </c>
      <c r="F3288" t="inlineStr">
        <is>
          <t>patient_preferences_affordability</t>
        </is>
      </c>
      <c r="G3288" t="inlineStr">
        <is>
          <t>Patient preferences, affordability constraints, and treatment priorities</t>
        </is>
      </c>
      <c r="H3288" t="inlineStr">
        <is>
          <t>No Default</t>
        </is>
      </c>
      <c r="I3288" t="inlineStr">
        <is>
          <t>Optional</t>
        </is>
      </c>
      <c r="J3288" t="inlineStr">
        <is>
          <t>textarea</t>
        </is>
      </c>
      <c r="K3288" t="inlineStr"/>
      <c r="L3288" t="inlineStr"/>
    </row>
    <row r="3289">
      <c r="A3289" t="inlineStr">
        <is>
          <t>hist_peripheral_neuropathic_pain</t>
        </is>
      </c>
      <c r="B3289" t="inlineStr">
        <is>
          <t>History</t>
        </is>
      </c>
      <c r="C3289" t="inlineStr">
        <is>
          <t>History - Peripheral neuropathic pain / post-herpetic neuralgia</t>
        </is>
      </c>
      <c r="D3289" t="inlineStr">
        <is>
          <t>Hx Peripheral neuropathic pain</t>
        </is>
      </c>
      <c r="E3289" t="inlineStr">
        <is>
          <t>Plan</t>
        </is>
      </c>
      <c r="F3289" t="inlineStr">
        <is>
          <t>history_impression_plan</t>
        </is>
      </c>
      <c r="G3289" t="inlineStr">
        <is>
          <t>History-based impression and plan</t>
        </is>
      </c>
      <c r="H3289" t="inlineStr">
        <is>
          <t>No Default</t>
        </is>
      </c>
      <c r="I3289" t="inlineStr">
        <is>
          <t>Required</t>
        </is>
      </c>
      <c r="J3289" t="inlineStr">
        <is>
          <t>textarea</t>
        </is>
      </c>
      <c r="K3289" t="inlineStr"/>
      <c r="L3289" t="inlineStr"/>
    </row>
    <row r="3290">
      <c r="A3290" t="inlineStr">
        <is>
          <t>hist_peripheral_neuropathic_pain</t>
        </is>
      </c>
      <c r="B3290" t="inlineStr">
        <is>
          <t>History</t>
        </is>
      </c>
      <c r="C3290" t="inlineStr">
        <is>
          <t>History - Peripheral neuropathic pain / post-herpetic neuralgia</t>
        </is>
      </c>
      <c r="D3290" t="inlineStr">
        <is>
          <t>Hx Peripheral neuropathic pain</t>
        </is>
      </c>
      <c r="E3290" t="inlineStr">
        <is>
          <t>Plan</t>
        </is>
      </c>
      <c r="F3290" t="inlineStr">
        <is>
          <t>history_followup_phrase</t>
        </is>
      </c>
      <c r="G3290" t="inlineStr">
        <is>
          <t>History follow-up phrase</t>
        </is>
      </c>
      <c r="H3290" t="inlineStr">
        <is>
          <t>Global Default</t>
        </is>
      </c>
      <c r="I3290" t="inlineStr">
        <is>
          <t>Optional</t>
        </is>
      </c>
      <c r="J3290" t="inlineStr">
        <is>
          <t>textarea</t>
        </is>
      </c>
      <c r="K3290" t="inlineStr"/>
      <c r="L3290" t="inlineStr"/>
    </row>
    <row r="3291">
      <c r="A3291" t="inlineStr">
        <is>
          <t>exam_peripheral_neuropathic_pain</t>
        </is>
      </c>
      <c r="B3291" t="inlineStr">
        <is>
          <t>Physical Exam</t>
        </is>
      </c>
      <c r="C3291" t="inlineStr">
        <is>
          <t>Physical exam - Peripheral neuropathic pain / post-herpetic neuralgia</t>
        </is>
      </c>
      <c r="D3291" t="inlineStr">
        <is>
          <t>PE Peripheral neuropathic pain</t>
        </is>
      </c>
      <c r="E3291" t="inlineStr">
        <is>
          <t>Header</t>
        </is>
      </c>
      <c r="F3291" t="inlineStr">
        <is>
          <t>clinician_name</t>
        </is>
      </c>
      <c r="G3291" t="inlineStr">
        <is>
          <t>Clinician</t>
        </is>
      </c>
      <c r="H3291" t="inlineStr">
        <is>
          <t>Global Default</t>
        </is>
      </c>
      <c r="I3291" t="inlineStr">
        <is>
          <t>Required</t>
        </is>
      </c>
      <c r="J3291" t="inlineStr">
        <is>
          <t>text</t>
        </is>
      </c>
      <c r="K3291" t="inlineStr"/>
      <c r="L3291" t="inlineStr"/>
    </row>
    <row r="3292">
      <c r="A3292" t="inlineStr">
        <is>
          <t>exam_peripheral_neuropathic_pain</t>
        </is>
      </c>
      <c r="B3292" t="inlineStr">
        <is>
          <t>Physical Exam</t>
        </is>
      </c>
      <c r="C3292" t="inlineStr">
        <is>
          <t>Physical exam - Peripheral neuropathic pain / post-herpetic neuralgia</t>
        </is>
      </c>
      <c r="D3292" t="inlineStr">
        <is>
          <t>PE Peripheral neuropathic pain</t>
        </is>
      </c>
      <c r="E3292" t="inlineStr">
        <is>
          <t>Header</t>
        </is>
      </c>
      <c r="F3292" t="inlineStr">
        <is>
          <t>encounter_date</t>
        </is>
      </c>
      <c r="G3292" t="inlineStr">
        <is>
          <t>Encounter date</t>
        </is>
      </c>
      <c r="H3292" t="inlineStr">
        <is>
          <t>No Default</t>
        </is>
      </c>
      <c r="I3292" t="inlineStr">
        <is>
          <t>Required</t>
        </is>
      </c>
      <c r="J3292" t="inlineStr">
        <is>
          <t>date</t>
        </is>
      </c>
      <c r="K3292" t="inlineStr"/>
      <c r="L3292" t="inlineStr"/>
    </row>
    <row r="3293">
      <c r="A3293" t="inlineStr">
        <is>
          <t>exam_peripheral_neuropathic_pain</t>
        </is>
      </c>
      <c r="B3293" t="inlineStr">
        <is>
          <t>Physical Exam</t>
        </is>
      </c>
      <c r="C3293" t="inlineStr">
        <is>
          <t>Physical exam - Peripheral neuropathic pain / post-herpetic neuralgia</t>
        </is>
      </c>
      <c r="D3293" t="inlineStr">
        <is>
          <t>PE Peripheral neuropathic pain</t>
        </is>
      </c>
      <c r="E3293" t="inlineStr">
        <is>
          <t>Header</t>
        </is>
      </c>
      <c r="F3293" t="inlineStr">
        <is>
          <t>condition_focus</t>
        </is>
      </c>
      <c r="G3293" t="inlineStr">
        <is>
          <t>Condition focus</t>
        </is>
      </c>
      <c r="H3293" t="inlineStr">
        <is>
          <t>Per-Form Default</t>
        </is>
      </c>
      <c r="I3293" t="inlineStr">
        <is>
          <t>Required</t>
        </is>
      </c>
      <c r="J3293" t="inlineStr">
        <is>
          <t>text</t>
        </is>
      </c>
      <c r="K3293" t="inlineStr"/>
      <c r="L3293" t="inlineStr"/>
    </row>
    <row r="3294">
      <c r="A3294" t="inlineStr">
        <is>
          <t>exam_peripheral_neuropathic_pain</t>
        </is>
      </c>
      <c r="B3294" t="inlineStr">
        <is>
          <t>Physical Exam</t>
        </is>
      </c>
      <c r="C3294" t="inlineStr">
        <is>
          <t>Physical exam - Peripheral neuropathic pain / post-herpetic neuralgia</t>
        </is>
      </c>
      <c r="D3294" t="inlineStr">
        <is>
          <t>PE Peripheral neuropathic pain</t>
        </is>
      </c>
      <c r="E3294" t="inlineStr">
        <is>
          <t>General</t>
        </is>
      </c>
      <c r="F3294" t="inlineStr">
        <is>
          <t>general_appearance_vitals</t>
        </is>
      </c>
      <c r="G3294" t="inlineStr">
        <is>
          <t>General appearance / relevant vitals</t>
        </is>
      </c>
      <c r="H3294" t="inlineStr">
        <is>
          <t>No Default</t>
        </is>
      </c>
      <c r="I3294" t="inlineStr">
        <is>
          <t>Optional</t>
        </is>
      </c>
      <c r="J3294" t="inlineStr">
        <is>
          <t>textarea</t>
        </is>
      </c>
      <c r="K3294" t="inlineStr"/>
      <c r="L3294" t="inlineStr"/>
    </row>
    <row r="3295">
      <c r="A3295" t="inlineStr">
        <is>
          <t>exam_peripheral_neuropathic_pain</t>
        </is>
      </c>
      <c r="B3295" t="inlineStr">
        <is>
          <t>Physical Exam</t>
        </is>
      </c>
      <c r="C3295" t="inlineStr">
        <is>
          <t>Physical exam - Peripheral neuropathic pain / post-herpetic neuralgia</t>
        </is>
      </c>
      <c r="D3295" t="inlineStr">
        <is>
          <t>PE Peripheral neuropathic pain</t>
        </is>
      </c>
      <c r="E3295" t="inlineStr">
        <is>
          <t>Observation</t>
        </is>
      </c>
      <c r="F3295" t="inlineStr">
        <is>
          <t>gait_posture_movement</t>
        </is>
      </c>
      <c r="G3295" t="inlineStr">
        <is>
          <t>Gait, posture, and movement observation</t>
        </is>
      </c>
      <c r="H3295" t="inlineStr">
        <is>
          <t>No Default</t>
        </is>
      </c>
      <c r="I3295" t="inlineStr">
        <is>
          <t>Optional</t>
        </is>
      </c>
      <c r="J3295" t="inlineStr">
        <is>
          <t>textarea</t>
        </is>
      </c>
      <c r="K3295" t="inlineStr"/>
      <c r="L3295" t="inlineStr"/>
    </row>
    <row r="3296">
      <c r="A3296" t="inlineStr">
        <is>
          <t>exam_peripheral_neuropathic_pain</t>
        </is>
      </c>
      <c r="B3296" t="inlineStr">
        <is>
          <t>Physical Exam</t>
        </is>
      </c>
      <c r="C3296" t="inlineStr">
        <is>
          <t>Physical exam - Peripheral neuropathic pain / post-herpetic neuralgia</t>
        </is>
      </c>
      <c r="D3296" t="inlineStr">
        <is>
          <t>PE Peripheral neuropathic pain</t>
        </is>
      </c>
      <c r="E3296" t="inlineStr">
        <is>
          <t>Inspection</t>
        </is>
      </c>
      <c r="F3296" t="inlineStr">
        <is>
          <t>inspection_findings</t>
        </is>
      </c>
      <c r="G3296" t="inlineStr">
        <is>
          <t>Inspection</t>
        </is>
      </c>
      <c r="H3296" t="inlineStr">
        <is>
          <t>No Default</t>
        </is>
      </c>
      <c r="I3296" t="inlineStr">
        <is>
          <t>Required</t>
        </is>
      </c>
      <c r="J3296" t="inlineStr">
        <is>
          <t>textarea</t>
        </is>
      </c>
      <c r="K3296" t="inlineStr"/>
      <c r="L3296" t="inlineStr"/>
    </row>
    <row r="3297">
      <c r="A3297" t="inlineStr">
        <is>
          <t>exam_peripheral_neuropathic_pain</t>
        </is>
      </c>
      <c r="B3297" t="inlineStr">
        <is>
          <t>Physical Exam</t>
        </is>
      </c>
      <c r="C3297" t="inlineStr">
        <is>
          <t>Physical exam - Peripheral neuropathic pain / post-herpetic neuralgia</t>
        </is>
      </c>
      <c r="D3297" t="inlineStr">
        <is>
          <t>PE Peripheral neuropathic pain</t>
        </is>
      </c>
      <c r="E3297" t="inlineStr">
        <is>
          <t>Palpation</t>
        </is>
      </c>
      <c r="F3297" t="inlineStr">
        <is>
          <t>palpation_findings</t>
        </is>
      </c>
      <c r="G3297" t="inlineStr">
        <is>
          <t>Palpation / tenderness / trigger points</t>
        </is>
      </c>
      <c r="H3297" t="inlineStr">
        <is>
          <t>No Default</t>
        </is>
      </c>
      <c r="I3297" t="inlineStr">
        <is>
          <t>Required</t>
        </is>
      </c>
      <c r="J3297" t="inlineStr">
        <is>
          <t>textarea</t>
        </is>
      </c>
      <c r="K3297" t="inlineStr"/>
      <c r="L3297" t="inlineStr"/>
    </row>
    <row r="3298">
      <c r="A3298" t="inlineStr">
        <is>
          <t>exam_peripheral_neuropathic_pain</t>
        </is>
      </c>
      <c r="B3298" t="inlineStr">
        <is>
          <t>Physical Exam</t>
        </is>
      </c>
      <c r="C3298" t="inlineStr">
        <is>
          <t>Physical exam - Peripheral neuropathic pain / post-herpetic neuralgia</t>
        </is>
      </c>
      <c r="D3298" t="inlineStr">
        <is>
          <t>PE Peripheral neuropathic pain</t>
        </is>
      </c>
      <c r="E3298" t="inlineStr">
        <is>
          <t>ROM</t>
        </is>
      </c>
      <c r="F3298" t="inlineStr">
        <is>
          <t>range_of_motion</t>
        </is>
      </c>
      <c r="G3298" t="inlineStr">
        <is>
          <t>Range of motion</t>
        </is>
      </c>
      <c r="H3298" t="inlineStr">
        <is>
          <t>No Default</t>
        </is>
      </c>
      <c r="I3298" t="inlineStr">
        <is>
          <t>Required</t>
        </is>
      </c>
      <c r="J3298" t="inlineStr">
        <is>
          <t>textarea</t>
        </is>
      </c>
      <c r="K3298" t="inlineStr"/>
      <c r="L3298" t="inlineStr"/>
    </row>
    <row r="3299">
      <c r="A3299" t="inlineStr">
        <is>
          <t>exam_peripheral_neuropathic_pain</t>
        </is>
      </c>
      <c r="B3299" t="inlineStr">
        <is>
          <t>Physical Exam</t>
        </is>
      </c>
      <c r="C3299" t="inlineStr">
        <is>
          <t>Physical exam - Peripheral neuropathic pain / post-herpetic neuralgia</t>
        </is>
      </c>
      <c r="D3299" t="inlineStr">
        <is>
          <t>PE Peripheral neuropathic pain</t>
        </is>
      </c>
      <c r="E3299" t="inlineStr">
        <is>
          <t>Neuro</t>
        </is>
      </c>
      <c r="F3299" t="inlineStr">
        <is>
          <t>strength_sensation_reflexes</t>
        </is>
      </c>
      <c r="G3299" t="inlineStr">
        <is>
          <t>Strength, sensation, reflexes / neurovascular status</t>
        </is>
      </c>
      <c r="H3299" t="inlineStr">
        <is>
          <t>No Default</t>
        </is>
      </c>
      <c r="I3299" t="inlineStr">
        <is>
          <t>Required</t>
        </is>
      </c>
      <c r="J3299" t="inlineStr">
        <is>
          <t>textarea</t>
        </is>
      </c>
      <c r="K3299" t="inlineStr"/>
      <c r="L3299" t="inlineStr"/>
    </row>
    <row r="3300">
      <c r="A3300" t="inlineStr">
        <is>
          <t>exam_peripheral_neuropathic_pain</t>
        </is>
      </c>
      <c r="B3300" t="inlineStr">
        <is>
          <t>Physical Exam</t>
        </is>
      </c>
      <c r="C3300" t="inlineStr">
        <is>
          <t>Physical exam - Peripheral neuropathic pain / post-herpetic neuralgia</t>
        </is>
      </c>
      <c r="D3300" t="inlineStr">
        <is>
          <t>PE Peripheral neuropathic pain</t>
        </is>
      </c>
      <c r="E3300" t="inlineStr">
        <is>
          <t>Provocation</t>
        </is>
      </c>
      <c r="F3300" t="inlineStr">
        <is>
          <t>condition_specific_exam</t>
        </is>
      </c>
      <c r="G3300" t="inlineStr">
        <is>
          <t>Condition-specific exam maneuvers</t>
        </is>
      </c>
      <c r="H3300" t="inlineStr">
        <is>
          <t>Per-Form Default</t>
        </is>
      </c>
      <c r="I3300" t="inlineStr">
        <is>
          <t>Optional</t>
        </is>
      </c>
      <c r="J3300" t="inlineStr">
        <is>
          <t>textarea</t>
        </is>
      </c>
      <c r="K3300" t="inlineStr"/>
      <c r="L3300" t="inlineStr"/>
    </row>
    <row r="3301">
      <c r="A3301" t="inlineStr">
        <is>
          <t>exam_peripheral_neuropathic_pain</t>
        </is>
      </c>
      <c r="B3301" t="inlineStr">
        <is>
          <t>Physical Exam</t>
        </is>
      </c>
      <c r="C3301" t="inlineStr">
        <is>
          <t>Physical exam - Peripheral neuropathic pain / post-herpetic neuralgia</t>
        </is>
      </c>
      <c r="D3301" t="inlineStr">
        <is>
          <t>PE Peripheral neuropathic pain</t>
        </is>
      </c>
      <c r="E3301" t="inlineStr">
        <is>
          <t>Safety</t>
        </is>
      </c>
      <c r="F3301" t="inlineStr">
        <is>
          <t>red_flag_exam_findings</t>
        </is>
      </c>
      <c r="G3301" t="inlineStr">
        <is>
          <t>Red-flag exam findings / escalation triggers</t>
        </is>
      </c>
      <c r="H3301" t="inlineStr">
        <is>
          <t>No Default</t>
        </is>
      </c>
      <c r="I3301" t="inlineStr">
        <is>
          <t>Required</t>
        </is>
      </c>
      <c r="J3301" t="inlineStr">
        <is>
          <t>textarea</t>
        </is>
      </c>
      <c r="K3301" t="inlineStr">
        <is>
          <t>Reviewed today and no patient-specific contraindication identified.; Patient-specific exception documented in the free-text field.</t>
        </is>
      </c>
      <c r="L3301" t="inlineStr"/>
    </row>
    <row r="3302">
      <c r="A3302" t="inlineStr">
        <is>
          <t>exam_peripheral_neuropathic_pain</t>
        </is>
      </c>
      <c r="B3302" t="inlineStr">
        <is>
          <t>Physical Exam</t>
        </is>
      </c>
      <c r="C3302" t="inlineStr">
        <is>
          <t>Physical exam - Peripheral neuropathic pain / post-herpetic neuralgia</t>
        </is>
      </c>
      <c r="D3302" t="inlineStr">
        <is>
          <t>PE Peripheral neuropathic pain</t>
        </is>
      </c>
      <c r="E3302" t="inlineStr">
        <is>
          <t>Procedure planning</t>
        </is>
      </c>
      <c r="F3302" t="inlineStr">
        <is>
          <t>procedural_target_assessment</t>
        </is>
      </c>
      <c r="G3302" t="inlineStr">
        <is>
          <t>Procedure target assessment and image correlation</t>
        </is>
      </c>
      <c r="H3302" t="inlineStr">
        <is>
          <t>No Default</t>
        </is>
      </c>
      <c r="I3302" t="inlineStr">
        <is>
          <t>Optional</t>
        </is>
      </c>
      <c r="J3302" t="inlineStr">
        <is>
          <t>textarea</t>
        </is>
      </c>
      <c r="K3302" t="inlineStr"/>
      <c r="L3302" t="inlineStr"/>
    </row>
    <row r="3303">
      <c r="A3303" t="inlineStr">
        <is>
          <t>exam_peripheral_neuropathic_pain</t>
        </is>
      </c>
      <c r="B3303" t="inlineStr">
        <is>
          <t>Physical Exam</t>
        </is>
      </c>
      <c r="C3303" t="inlineStr">
        <is>
          <t>Physical exam - Peripheral neuropathic pain / post-herpetic neuralgia</t>
        </is>
      </c>
      <c r="D3303" t="inlineStr">
        <is>
          <t>PE Peripheral neuropathic pain</t>
        </is>
      </c>
      <c r="E3303" t="inlineStr">
        <is>
          <t>Assessment</t>
        </is>
      </c>
      <c r="F3303" t="inlineStr">
        <is>
          <t>pain_generator_impression</t>
        </is>
      </c>
      <c r="G3303" t="inlineStr">
        <is>
          <t>Pain generator impression</t>
        </is>
      </c>
      <c r="H3303" t="inlineStr">
        <is>
          <t>No Default</t>
        </is>
      </c>
      <c r="I3303" t="inlineStr">
        <is>
          <t>Required</t>
        </is>
      </c>
      <c r="J3303" t="inlineStr">
        <is>
          <t>textarea</t>
        </is>
      </c>
      <c r="K3303" t="inlineStr"/>
      <c r="L3303" t="inlineStr"/>
    </row>
    <row r="3304">
      <c r="A3304" t="inlineStr">
        <is>
          <t>exam_peripheral_neuropathic_pain</t>
        </is>
      </c>
      <c r="B3304" t="inlineStr">
        <is>
          <t>Physical Exam</t>
        </is>
      </c>
      <c r="C3304" t="inlineStr">
        <is>
          <t>Physical exam - Peripheral neuropathic pain / post-herpetic neuralgia</t>
        </is>
      </c>
      <c r="D3304" t="inlineStr">
        <is>
          <t>PE Peripheral neuropathic pain</t>
        </is>
      </c>
      <c r="E3304" t="inlineStr">
        <is>
          <t>Assessment</t>
        </is>
      </c>
      <c r="F3304" t="inlineStr">
        <is>
          <t>exam_safety_phrase</t>
        </is>
      </c>
      <c r="G3304" t="inlineStr">
        <is>
          <t>Exam safety/context phrase</t>
        </is>
      </c>
      <c r="H3304" t="inlineStr">
        <is>
          <t>Global Default</t>
        </is>
      </c>
      <c r="I3304" t="inlineStr">
        <is>
          <t>Optional</t>
        </is>
      </c>
      <c r="J3304" t="inlineStr">
        <is>
          <t>textarea</t>
        </is>
      </c>
      <c r="K3304" t="inlineStr"/>
      <c r="L3304" t="inlineStr"/>
    </row>
    <row r="3305">
      <c r="A3305" t="inlineStr">
        <is>
          <t>exam_peripheral_neuropathic_pain</t>
        </is>
      </c>
      <c r="B3305" t="inlineStr">
        <is>
          <t>Physical Exam</t>
        </is>
      </c>
      <c r="C3305" t="inlineStr">
        <is>
          <t>Physical exam - Peripheral neuropathic pain / post-herpetic neuralgia</t>
        </is>
      </c>
      <c r="D3305" t="inlineStr">
        <is>
          <t>PE Peripheral neuropathic pain</t>
        </is>
      </c>
      <c r="E3305" t="inlineStr">
        <is>
          <t>Plan</t>
        </is>
      </c>
      <c r="F3305" t="inlineStr">
        <is>
          <t>exam_plan</t>
        </is>
      </c>
      <c r="G3305" t="inlineStr">
        <is>
          <t>Exam-based plan / next steps</t>
        </is>
      </c>
      <c r="H3305" t="inlineStr">
        <is>
          <t>No Default</t>
        </is>
      </c>
      <c r="I3305" t="inlineStr">
        <is>
          <t>Required</t>
        </is>
      </c>
      <c r="J3305" t="inlineStr">
        <is>
          <t>textarea</t>
        </is>
      </c>
      <c r="K3305" t="inlineStr"/>
      <c r="L3305" t="inlineStr"/>
    </row>
    <row r="3306">
      <c r="A3306" t="inlineStr">
        <is>
          <t>hist_fibromyalgia_central_sensitization</t>
        </is>
      </c>
      <c r="B3306" t="inlineStr">
        <is>
          <t>History</t>
        </is>
      </c>
      <c r="C3306" t="inlineStr">
        <is>
          <t>History - Fibromyalgia / central sensitization</t>
        </is>
      </c>
      <c r="D3306" t="inlineStr">
        <is>
          <t>Hx Fibromyalgia central sensiti</t>
        </is>
      </c>
      <c r="E3306" t="inlineStr">
        <is>
          <t>Header</t>
        </is>
      </c>
      <c r="F3306" t="inlineStr">
        <is>
          <t>clinician_name</t>
        </is>
      </c>
      <c r="G3306" t="inlineStr">
        <is>
          <t>Clinician</t>
        </is>
      </c>
      <c r="H3306" t="inlineStr">
        <is>
          <t>Global Default</t>
        </is>
      </c>
      <c r="I3306" t="inlineStr">
        <is>
          <t>Required</t>
        </is>
      </c>
      <c r="J3306" t="inlineStr">
        <is>
          <t>text</t>
        </is>
      </c>
      <c r="K3306" t="inlineStr"/>
      <c r="L3306" t="inlineStr"/>
    </row>
    <row r="3307">
      <c r="A3307" t="inlineStr">
        <is>
          <t>hist_fibromyalgia_central_sensitization</t>
        </is>
      </c>
      <c r="B3307" t="inlineStr">
        <is>
          <t>History</t>
        </is>
      </c>
      <c r="C3307" t="inlineStr">
        <is>
          <t>History - Fibromyalgia / central sensitization</t>
        </is>
      </c>
      <c r="D3307" t="inlineStr">
        <is>
          <t>Hx Fibromyalgia central sensiti</t>
        </is>
      </c>
      <c r="E3307" t="inlineStr">
        <is>
          <t>Header</t>
        </is>
      </c>
      <c r="F3307" t="inlineStr">
        <is>
          <t>encounter_date</t>
        </is>
      </c>
      <c r="G3307" t="inlineStr">
        <is>
          <t>Encounter date</t>
        </is>
      </c>
      <c r="H3307" t="inlineStr">
        <is>
          <t>No Default</t>
        </is>
      </c>
      <c r="I3307" t="inlineStr">
        <is>
          <t>Required</t>
        </is>
      </c>
      <c r="J3307" t="inlineStr">
        <is>
          <t>date</t>
        </is>
      </c>
      <c r="K3307" t="inlineStr"/>
      <c r="L3307" t="inlineStr"/>
    </row>
    <row r="3308">
      <c r="A3308" t="inlineStr">
        <is>
          <t>hist_fibromyalgia_central_sensitization</t>
        </is>
      </c>
      <c r="B3308" t="inlineStr">
        <is>
          <t>History</t>
        </is>
      </c>
      <c r="C3308" t="inlineStr">
        <is>
          <t>History - Fibromyalgia / central sensitization</t>
        </is>
      </c>
      <c r="D3308" t="inlineStr">
        <is>
          <t>Hx Fibromyalgia central sensiti</t>
        </is>
      </c>
      <c r="E3308" t="inlineStr">
        <is>
          <t>Header</t>
        </is>
      </c>
      <c r="F3308" t="inlineStr">
        <is>
          <t>condition_focus</t>
        </is>
      </c>
      <c r="G3308" t="inlineStr">
        <is>
          <t>Condition focus</t>
        </is>
      </c>
      <c r="H3308" t="inlineStr">
        <is>
          <t>Per-Form Default</t>
        </is>
      </c>
      <c r="I3308" t="inlineStr">
        <is>
          <t>Required</t>
        </is>
      </c>
      <c r="J3308" t="inlineStr">
        <is>
          <t>text</t>
        </is>
      </c>
      <c r="K3308" t="inlineStr"/>
      <c r="L3308" t="inlineStr"/>
    </row>
    <row r="3309">
      <c r="A3309" t="inlineStr">
        <is>
          <t>hist_fibromyalgia_central_sensitization</t>
        </is>
      </c>
      <c r="B3309" t="inlineStr">
        <is>
          <t>History</t>
        </is>
      </c>
      <c r="C3309" t="inlineStr">
        <is>
          <t>History - Fibromyalgia / central sensitization</t>
        </is>
      </c>
      <c r="D3309" t="inlineStr">
        <is>
          <t>Hx Fibromyalgia central sensiti</t>
        </is>
      </c>
      <c r="E3309" t="inlineStr">
        <is>
          <t>History</t>
        </is>
      </c>
      <c r="F3309" t="inlineStr">
        <is>
          <t>presenting_complaint</t>
        </is>
      </c>
      <c r="G3309" t="inlineStr">
        <is>
          <t>Presenting complaint / reason for visit</t>
        </is>
      </c>
      <c r="H3309" t="inlineStr">
        <is>
          <t>No Default</t>
        </is>
      </c>
      <c r="I3309" t="inlineStr">
        <is>
          <t>Required</t>
        </is>
      </c>
      <c r="J3309" t="inlineStr">
        <is>
          <t>textarea</t>
        </is>
      </c>
      <c r="K3309" t="inlineStr"/>
      <c r="L3309" t="inlineStr"/>
    </row>
    <row r="3310">
      <c r="A3310" t="inlineStr">
        <is>
          <t>hist_fibromyalgia_central_sensitization</t>
        </is>
      </c>
      <c r="B3310" t="inlineStr">
        <is>
          <t>History</t>
        </is>
      </c>
      <c r="C3310" t="inlineStr">
        <is>
          <t>History - Fibromyalgia / central sensitization</t>
        </is>
      </c>
      <c r="D3310" t="inlineStr">
        <is>
          <t>Hx Fibromyalgia central sensiti</t>
        </is>
      </c>
      <c r="E3310" t="inlineStr">
        <is>
          <t>History</t>
        </is>
      </c>
      <c r="F3310" t="inlineStr">
        <is>
          <t>pain_location_distribution</t>
        </is>
      </c>
      <c r="G3310" t="inlineStr">
        <is>
          <t>Pain location and distribution</t>
        </is>
      </c>
      <c r="H3310" t="inlineStr">
        <is>
          <t>No Default</t>
        </is>
      </c>
      <c r="I3310" t="inlineStr">
        <is>
          <t>Required</t>
        </is>
      </c>
      <c r="J3310" t="inlineStr">
        <is>
          <t>textarea</t>
        </is>
      </c>
      <c r="K3310" t="inlineStr"/>
      <c r="L3310" t="inlineStr"/>
    </row>
    <row r="3311">
      <c r="A3311" t="inlineStr">
        <is>
          <t>hist_fibromyalgia_central_sensitization</t>
        </is>
      </c>
      <c r="B3311" t="inlineStr">
        <is>
          <t>History</t>
        </is>
      </c>
      <c r="C3311" t="inlineStr">
        <is>
          <t>History - Fibromyalgia / central sensitization</t>
        </is>
      </c>
      <c r="D3311" t="inlineStr">
        <is>
          <t>Hx Fibromyalgia central sensiti</t>
        </is>
      </c>
      <c r="E3311" t="inlineStr">
        <is>
          <t>History</t>
        </is>
      </c>
      <c r="F3311" t="inlineStr">
        <is>
          <t>onset_duration_course</t>
        </is>
      </c>
      <c r="G3311" t="inlineStr">
        <is>
          <t>Onset, duration, and course</t>
        </is>
      </c>
      <c r="H3311" t="inlineStr">
        <is>
          <t>No Default</t>
        </is>
      </c>
      <c r="I3311" t="inlineStr">
        <is>
          <t>Required</t>
        </is>
      </c>
      <c r="J3311" t="inlineStr">
        <is>
          <t>textarea</t>
        </is>
      </c>
      <c r="K3311" t="inlineStr"/>
      <c r="L3311" t="inlineStr"/>
    </row>
    <row r="3312">
      <c r="A3312" t="inlineStr">
        <is>
          <t>hist_fibromyalgia_central_sensitization</t>
        </is>
      </c>
      <c r="B3312" t="inlineStr">
        <is>
          <t>History</t>
        </is>
      </c>
      <c r="C3312" t="inlineStr">
        <is>
          <t>History - Fibromyalgia / central sensitization</t>
        </is>
      </c>
      <c r="D3312" t="inlineStr">
        <is>
          <t>Hx Fibromyalgia central sensiti</t>
        </is>
      </c>
      <c r="E3312" t="inlineStr">
        <is>
          <t>History</t>
        </is>
      </c>
      <c r="F3312" t="inlineStr">
        <is>
          <t>mechanism_context</t>
        </is>
      </c>
      <c r="G3312" t="inlineStr">
        <is>
          <t>Mechanism/context and relevant history</t>
        </is>
      </c>
      <c r="H3312" t="inlineStr">
        <is>
          <t>No Default</t>
        </is>
      </c>
      <c r="I3312" t="inlineStr">
        <is>
          <t>Optional</t>
        </is>
      </c>
      <c r="J3312" t="inlineStr">
        <is>
          <t>textarea</t>
        </is>
      </c>
      <c r="K3312" t="inlineStr"/>
      <c r="L3312" t="inlineStr"/>
    </row>
    <row r="3313">
      <c r="A3313" t="inlineStr">
        <is>
          <t>hist_fibromyalgia_central_sensitization</t>
        </is>
      </c>
      <c r="B3313" t="inlineStr">
        <is>
          <t>History</t>
        </is>
      </c>
      <c r="C3313" t="inlineStr">
        <is>
          <t>History - Fibromyalgia / central sensitization</t>
        </is>
      </c>
      <c r="D3313" t="inlineStr">
        <is>
          <t>Hx Fibromyalgia central sensiti</t>
        </is>
      </c>
      <c r="E3313" t="inlineStr">
        <is>
          <t>History</t>
        </is>
      </c>
      <c r="F3313" t="inlineStr">
        <is>
          <t>pain_quality_pattern</t>
        </is>
      </c>
      <c r="G3313" t="inlineStr">
        <is>
          <t>Pain quality, pattern, severity</t>
        </is>
      </c>
      <c r="H3313" t="inlineStr">
        <is>
          <t>No Default</t>
        </is>
      </c>
      <c r="I3313" t="inlineStr">
        <is>
          <t>Required</t>
        </is>
      </c>
      <c r="J3313" t="inlineStr">
        <is>
          <t>textarea</t>
        </is>
      </c>
      <c r="K3313" t="inlineStr"/>
      <c r="L3313" t="inlineStr"/>
    </row>
    <row r="3314">
      <c r="A3314" t="inlineStr">
        <is>
          <t>hist_fibromyalgia_central_sensitization</t>
        </is>
      </c>
      <c r="B3314" t="inlineStr">
        <is>
          <t>History</t>
        </is>
      </c>
      <c r="C3314" t="inlineStr">
        <is>
          <t>History - Fibromyalgia / central sensitization</t>
        </is>
      </c>
      <c r="D3314" t="inlineStr">
        <is>
          <t>Hx Fibromyalgia central sensiti</t>
        </is>
      </c>
      <c r="E3314" t="inlineStr">
        <is>
          <t>History</t>
        </is>
      </c>
      <c r="F3314" t="inlineStr">
        <is>
          <t>aggravating_relieving</t>
        </is>
      </c>
      <c r="G3314" t="inlineStr">
        <is>
          <t>Aggravating and relieving factors</t>
        </is>
      </c>
      <c r="H3314" t="inlineStr">
        <is>
          <t>No Default</t>
        </is>
      </c>
      <c r="I3314" t="inlineStr">
        <is>
          <t>Required</t>
        </is>
      </c>
      <c r="J3314" t="inlineStr">
        <is>
          <t>textarea</t>
        </is>
      </c>
      <c r="K3314" t="inlineStr"/>
      <c r="L3314" t="inlineStr"/>
    </row>
    <row r="3315">
      <c r="A3315" t="inlineStr">
        <is>
          <t>hist_fibromyalgia_central_sensitization</t>
        </is>
      </c>
      <c r="B3315" t="inlineStr">
        <is>
          <t>History</t>
        </is>
      </c>
      <c r="C3315" t="inlineStr">
        <is>
          <t>History - Fibromyalgia / central sensitization</t>
        </is>
      </c>
      <c r="D3315" t="inlineStr">
        <is>
          <t>Hx Fibromyalgia central sensiti</t>
        </is>
      </c>
      <c r="E3315" t="inlineStr">
        <is>
          <t>Function</t>
        </is>
      </c>
      <c r="F3315" t="inlineStr">
        <is>
          <t>functional_limitations</t>
        </is>
      </c>
      <c r="G3315" t="inlineStr">
        <is>
          <t>Functional limitations and goals</t>
        </is>
      </c>
      <c r="H3315" t="inlineStr">
        <is>
          <t>No Default</t>
        </is>
      </c>
      <c r="I3315" t="inlineStr">
        <is>
          <t>Required</t>
        </is>
      </c>
      <c r="J3315" t="inlineStr">
        <is>
          <t>textarea</t>
        </is>
      </c>
      <c r="K3315" t="inlineStr"/>
      <c r="L3315" t="inlineStr"/>
    </row>
    <row r="3316">
      <c r="A3316" t="inlineStr">
        <is>
          <t>hist_fibromyalgia_central_sensitization</t>
        </is>
      </c>
      <c r="B3316" t="inlineStr">
        <is>
          <t>History</t>
        </is>
      </c>
      <c r="C3316" t="inlineStr">
        <is>
          <t>History - Fibromyalgia / central sensitization</t>
        </is>
      </c>
      <c r="D3316" t="inlineStr">
        <is>
          <t>Hx Fibromyalgia central sensiti</t>
        </is>
      </c>
      <c r="E3316" t="inlineStr">
        <is>
          <t>Condition-specific</t>
        </is>
      </c>
      <c r="F3316" t="inlineStr">
        <is>
          <t>condition_specific_questions</t>
        </is>
      </c>
      <c r="G3316" t="inlineStr">
        <is>
          <t>Condition-specific history prompts</t>
        </is>
      </c>
      <c r="H3316" t="inlineStr">
        <is>
          <t>Per-Form Default</t>
        </is>
      </c>
      <c r="I3316" t="inlineStr">
        <is>
          <t>Optional</t>
        </is>
      </c>
      <c r="J3316" t="inlineStr">
        <is>
          <t>textarea</t>
        </is>
      </c>
      <c r="K3316" t="inlineStr"/>
      <c r="L3316" t="inlineStr"/>
    </row>
    <row r="3317">
      <c r="A3317" t="inlineStr">
        <is>
          <t>hist_fibromyalgia_central_sensitization</t>
        </is>
      </c>
      <c r="B3317" t="inlineStr">
        <is>
          <t>History</t>
        </is>
      </c>
      <c r="C3317" t="inlineStr">
        <is>
          <t>History - Fibromyalgia / central sensitization</t>
        </is>
      </c>
      <c r="D3317" t="inlineStr">
        <is>
          <t>Hx Fibromyalgia central sensiti</t>
        </is>
      </c>
      <c r="E3317" t="inlineStr">
        <is>
          <t>Treatment history</t>
        </is>
      </c>
      <c r="F3317" t="inlineStr">
        <is>
          <t>prior_treatments</t>
        </is>
      </c>
      <c r="G3317" t="inlineStr">
        <is>
          <t>Prior conservative/interventional treatments and response</t>
        </is>
      </c>
      <c r="H3317" t="inlineStr">
        <is>
          <t>No Default</t>
        </is>
      </c>
      <c r="I3317" t="inlineStr">
        <is>
          <t>Required</t>
        </is>
      </c>
      <c r="J3317" t="inlineStr">
        <is>
          <t>textarea</t>
        </is>
      </c>
      <c r="K3317" t="inlineStr"/>
      <c r="L3317" t="inlineStr"/>
    </row>
    <row r="3318">
      <c r="A3318" t="inlineStr">
        <is>
          <t>hist_fibromyalgia_central_sensitization</t>
        </is>
      </c>
      <c r="B3318" t="inlineStr">
        <is>
          <t>History</t>
        </is>
      </c>
      <c r="C3318" t="inlineStr">
        <is>
          <t>History - Fibromyalgia / central sensitization</t>
        </is>
      </c>
      <c r="D3318" t="inlineStr">
        <is>
          <t>Hx Fibromyalgia central sensiti</t>
        </is>
      </c>
      <c r="E3318" t="inlineStr">
        <is>
          <t>Treatment history</t>
        </is>
      </c>
      <c r="F3318" t="inlineStr">
        <is>
          <t>current_medications</t>
        </is>
      </c>
      <c r="G3318" t="inlineStr">
        <is>
          <t>Current pain medications / relevant medication issues</t>
        </is>
      </c>
      <c r="H3318" t="inlineStr">
        <is>
          <t>No Default</t>
        </is>
      </c>
      <c r="I3318" t="inlineStr">
        <is>
          <t>Required</t>
        </is>
      </c>
      <c r="J3318" t="inlineStr">
        <is>
          <t>textarea</t>
        </is>
      </c>
      <c r="K3318" t="inlineStr"/>
      <c r="L3318" t="inlineStr"/>
    </row>
    <row r="3319">
      <c r="A3319" t="inlineStr">
        <is>
          <t>hist_fibromyalgia_central_sensitization</t>
        </is>
      </c>
      <c r="B3319" t="inlineStr">
        <is>
          <t>History</t>
        </is>
      </c>
      <c r="C3319" t="inlineStr">
        <is>
          <t>History - Fibromyalgia / central sensitization</t>
        </is>
      </c>
      <c r="D3319" t="inlineStr">
        <is>
          <t>Hx Fibromyalgia central sensiti</t>
        </is>
      </c>
      <c r="E3319" t="inlineStr">
        <is>
          <t>Diagnostics</t>
        </is>
      </c>
      <c r="F3319" t="inlineStr">
        <is>
          <t>imaging_labs_tests</t>
        </is>
      </c>
      <c r="G3319" t="inlineStr">
        <is>
          <t>Imaging/labs/EMG and relevant reports reviewed</t>
        </is>
      </c>
      <c r="H3319" t="inlineStr">
        <is>
          <t>No Default</t>
        </is>
      </c>
      <c r="I3319" t="inlineStr">
        <is>
          <t>Optional</t>
        </is>
      </c>
      <c r="J3319" t="inlineStr">
        <is>
          <t>textarea</t>
        </is>
      </c>
      <c r="K3319" t="inlineStr"/>
      <c r="L3319" t="inlineStr"/>
    </row>
    <row r="3320">
      <c r="A3320" t="inlineStr">
        <is>
          <t>hist_fibromyalgia_central_sensitization</t>
        </is>
      </c>
      <c r="B3320" t="inlineStr">
        <is>
          <t>History</t>
        </is>
      </c>
      <c r="C3320" t="inlineStr">
        <is>
          <t>History - Fibromyalgia / central sensitization</t>
        </is>
      </c>
      <c r="D3320" t="inlineStr">
        <is>
          <t>Hx Fibromyalgia central sensiti</t>
        </is>
      </c>
      <c r="E3320" t="inlineStr">
        <is>
          <t>Safety</t>
        </is>
      </c>
      <c r="F3320" t="inlineStr">
        <is>
          <t>red_flags_neuro_screen</t>
        </is>
      </c>
      <c r="G3320" t="inlineStr">
        <is>
          <t>Red flags / neurologic / systemic screen</t>
        </is>
      </c>
      <c r="H3320" t="inlineStr">
        <is>
          <t>No Default</t>
        </is>
      </c>
      <c r="I3320" t="inlineStr">
        <is>
          <t>Required</t>
        </is>
      </c>
      <c r="J3320" t="inlineStr">
        <is>
          <t>textarea</t>
        </is>
      </c>
      <c r="K3320" t="inlineStr">
        <is>
          <t>Reviewed today and no patient-specific contraindication identified.; Patient-specific exception documented in the free-text field.</t>
        </is>
      </c>
      <c r="L3320" t="inlineStr"/>
    </row>
    <row r="3321">
      <c r="A3321" t="inlineStr">
        <is>
          <t>hist_fibromyalgia_central_sensitization</t>
        </is>
      </c>
      <c r="B3321" t="inlineStr">
        <is>
          <t>History</t>
        </is>
      </c>
      <c r="C3321" t="inlineStr">
        <is>
          <t>History - Fibromyalgia / central sensitization</t>
        </is>
      </c>
      <c r="D3321" t="inlineStr">
        <is>
          <t>Hx Fibromyalgia central sensiti</t>
        </is>
      </c>
      <c r="E3321" t="inlineStr">
        <is>
          <t>Context</t>
        </is>
      </c>
      <c r="F3321" t="inlineStr">
        <is>
          <t>psychosocial_sleep_mood</t>
        </is>
      </c>
      <c r="G3321" t="inlineStr">
        <is>
          <t>Sleep, mood, psychosocial and work/compensation context</t>
        </is>
      </c>
      <c r="H3321" t="inlineStr">
        <is>
          <t>No Default</t>
        </is>
      </c>
      <c r="I3321" t="inlineStr">
        <is>
          <t>Optional</t>
        </is>
      </c>
      <c r="J3321" t="inlineStr">
        <is>
          <t>textarea</t>
        </is>
      </c>
      <c r="K3321" t="inlineStr"/>
      <c r="L3321" t="inlineStr"/>
    </row>
    <row r="3322">
      <c r="A3322" t="inlineStr">
        <is>
          <t>hist_fibromyalgia_central_sensitization</t>
        </is>
      </c>
      <c r="B3322" t="inlineStr">
        <is>
          <t>History</t>
        </is>
      </c>
      <c r="C3322" t="inlineStr">
        <is>
          <t>History - Fibromyalgia / central sensitization</t>
        </is>
      </c>
      <c r="D3322" t="inlineStr">
        <is>
          <t>Hx Fibromyalgia central sensiti</t>
        </is>
      </c>
      <c r="E3322" t="inlineStr">
        <is>
          <t>Plan</t>
        </is>
      </c>
      <c r="F3322" t="inlineStr">
        <is>
          <t>patient_preferences_affordability</t>
        </is>
      </c>
      <c r="G3322" t="inlineStr">
        <is>
          <t>Patient preferences, affordability constraints, and treatment priorities</t>
        </is>
      </c>
      <c r="H3322" t="inlineStr">
        <is>
          <t>No Default</t>
        </is>
      </c>
      <c r="I3322" t="inlineStr">
        <is>
          <t>Optional</t>
        </is>
      </c>
      <c r="J3322" t="inlineStr">
        <is>
          <t>textarea</t>
        </is>
      </c>
      <c r="K3322" t="inlineStr"/>
      <c r="L3322" t="inlineStr"/>
    </row>
    <row r="3323">
      <c r="A3323" t="inlineStr">
        <is>
          <t>hist_fibromyalgia_central_sensitization</t>
        </is>
      </c>
      <c r="B3323" t="inlineStr">
        <is>
          <t>History</t>
        </is>
      </c>
      <c r="C3323" t="inlineStr">
        <is>
          <t>History - Fibromyalgia / central sensitization</t>
        </is>
      </c>
      <c r="D3323" t="inlineStr">
        <is>
          <t>Hx Fibromyalgia central sensiti</t>
        </is>
      </c>
      <c r="E3323" t="inlineStr">
        <is>
          <t>Plan</t>
        </is>
      </c>
      <c r="F3323" t="inlineStr">
        <is>
          <t>history_impression_plan</t>
        </is>
      </c>
      <c r="G3323" t="inlineStr">
        <is>
          <t>History-based impression and plan</t>
        </is>
      </c>
      <c r="H3323" t="inlineStr">
        <is>
          <t>No Default</t>
        </is>
      </c>
      <c r="I3323" t="inlineStr">
        <is>
          <t>Required</t>
        </is>
      </c>
      <c r="J3323" t="inlineStr">
        <is>
          <t>textarea</t>
        </is>
      </c>
      <c r="K3323" t="inlineStr"/>
      <c r="L3323" t="inlineStr"/>
    </row>
    <row r="3324">
      <c r="A3324" t="inlineStr">
        <is>
          <t>hist_fibromyalgia_central_sensitization</t>
        </is>
      </c>
      <c r="B3324" t="inlineStr">
        <is>
          <t>History</t>
        </is>
      </c>
      <c r="C3324" t="inlineStr">
        <is>
          <t>History - Fibromyalgia / central sensitization</t>
        </is>
      </c>
      <c r="D3324" t="inlineStr">
        <is>
          <t>Hx Fibromyalgia central sensiti</t>
        </is>
      </c>
      <c r="E3324" t="inlineStr">
        <is>
          <t>Plan</t>
        </is>
      </c>
      <c r="F3324" t="inlineStr">
        <is>
          <t>history_followup_phrase</t>
        </is>
      </c>
      <c r="G3324" t="inlineStr">
        <is>
          <t>History follow-up phrase</t>
        </is>
      </c>
      <c r="H3324" t="inlineStr">
        <is>
          <t>Global Default</t>
        </is>
      </c>
      <c r="I3324" t="inlineStr">
        <is>
          <t>Optional</t>
        </is>
      </c>
      <c r="J3324" t="inlineStr">
        <is>
          <t>textarea</t>
        </is>
      </c>
      <c r="K3324" t="inlineStr"/>
      <c r="L3324" t="inlineStr"/>
    </row>
    <row r="3325">
      <c r="A3325" t="inlineStr">
        <is>
          <t>exam_fibromyalgia_central_sensitization</t>
        </is>
      </c>
      <c r="B3325" t="inlineStr">
        <is>
          <t>Physical Exam</t>
        </is>
      </c>
      <c r="C3325" t="inlineStr">
        <is>
          <t>Physical exam - Fibromyalgia / central sensitization</t>
        </is>
      </c>
      <c r="D3325" t="inlineStr">
        <is>
          <t>PE Fibromyalgia central sensiti</t>
        </is>
      </c>
      <c r="E3325" t="inlineStr">
        <is>
          <t>Header</t>
        </is>
      </c>
      <c r="F3325" t="inlineStr">
        <is>
          <t>clinician_name</t>
        </is>
      </c>
      <c r="G3325" t="inlineStr">
        <is>
          <t>Clinician</t>
        </is>
      </c>
      <c r="H3325" t="inlineStr">
        <is>
          <t>Global Default</t>
        </is>
      </c>
      <c r="I3325" t="inlineStr">
        <is>
          <t>Required</t>
        </is>
      </c>
      <c r="J3325" t="inlineStr">
        <is>
          <t>text</t>
        </is>
      </c>
      <c r="K3325" t="inlineStr"/>
      <c r="L3325" t="inlineStr"/>
    </row>
    <row r="3326">
      <c r="A3326" t="inlineStr">
        <is>
          <t>exam_fibromyalgia_central_sensitization</t>
        </is>
      </c>
      <c r="B3326" t="inlineStr">
        <is>
          <t>Physical Exam</t>
        </is>
      </c>
      <c r="C3326" t="inlineStr">
        <is>
          <t>Physical exam - Fibromyalgia / central sensitization</t>
        </is>
      </c>
      <c r="D3326" t="inlineStr">
        <is>
          <t>PE Fibromyalgia central sensiti</t>
        </is>
      </c>
      <c r="E3326" t="inlineStr">
        <is>
          <t>Header</t>
        </is>
      </c>
      <c r="F3326" t="inlineStr">
        <is>
          <t>encounter_date</t>
        </is>
      </c>
      <c r="G3326" t="inlineStr">
        <is>
          <t>Encounter date</t>
        </is>
      </c>
      <c r="H3326" t="inlineStr">
        <is>
          <t>No Default</t>
        </is>
      </c>
      <c r="I3326" t="inlineStr">
        <is>
          <t>Required</t>
        </is>
      </c>
      <c r="J3326" t="inlineStr">
        <is>
          <t>date</t>
        </is>
      </c>
      <c r="K3326" t="inlineStr"/>
      <c r="L3326" t="inlineStr"/>
    </row>
    <row r="3327">
      <c r="A3327" t="inlineStr">
        <is>
          <t>exam_fibromyalgia_central_sensitization</t>
        </is>
      </c>
      <c r="B3327" t="inlineStr">
        <is>
          <t>Physical Exam</t>
        </is>
      </c>
      <c r="C3327" t="inlineStr">
        <is>
          <t>Physical exam - Fibromyalgia / central sensitization</t>
        </is>
      </c>
      <c r="D3327" t="inlineStr">
        <is>
          <t>PE Fibromyalgia central sensiti</t>
        </is>
      </c>
      <c r="E3327" t="inlineStr">
        <is>
          <t>Header</t>
        </is>
      </c>
      <c r="F3327" t="inlineStr">
        <is>
          <t>condition_focus</t>
        </is>
      </c>
      <c r="G3327" t="inlineStr">
        <is>
          <t>Condition focus</t>
        </is>
      </c>
      <c r="H3327" t="inlineStr">
        <is>
          <t>Per-Form Default</t>
        </is>
      </c>
      <c r="I3327" t="inlineStr">
        <is>
          <t>Required</t>
        </is>
      </c>
      <c r="J3327" t="inlineStr">
        <is>
          <t>text</t>
        </is>
      </c>
      <c r="K3327" t="inlineStr"/>
      <c r="L3327" t="inlineStr"/>
    </row>
    <row r="3328">
      <c r="A3328" t="inlineStr">
        <is>
          <t>exam_fibromyalgia_central_sensitization</t>
        </is>
      </c>
      <c r="B3328" t="inlineStr">
        <is>
          <t>Physical Exam</t>
        </is>
      </c>
      <c r="C3328" t="inlineStr">
        <is>
          <t>Physical exam - Fibromyalgia / central sensitization</t>
        </is>
      </c>
      <c r="D3328" t="inlineStr">
        <is>
          <t>PE Fibromyalgia central sensiti</t>
        </is>
      </c>
      <c r="E3328" t="inlineStr">
        <is>
          <t>General</t>
        </is>
      </c>
      <c r="F3328" t="inlineStr">
        <is>
          <t>general_appearance_vitals</t>
        </is>
      </c>
      <c r="G3328" t="inlineStr">
        <is>
          <t>General appearance / relevant vitals</t>
        </is>
      </c>
      <c r="H3328" t="inlineStr">
        <is>
          <t>No Default</t>
        </is>
      </c>
      <c r="I3328" t="inlineStr">
        <is>
          <t>Optional</t>
        </is>
      </c>
      <c r="J3328" t="inlineStr">
        <is>
          <t>textarea</t>
        </is>
      </c>
      <c r="K3328" t="inlineStr"/>
      <c r="L3328" t="inlineStr"/>
    </row>
    <row r="3329">
      <c r="A3329" t="inlineStr">
        <is>
          <t>exam_fibromyalgia_central_sensitization</t>
        </is>
      </c>
      <c r="B3329" t="inlineStr">
        <is>
          <t>Physical Exam</t>
        </is>
      </c>
      <c r="C3329" t="inlineStr">
        <is>
          <t>Physical exam - Fibromyalgia / central sensitization</t>
        </is>
      </c>
      <c r="D3329" t="inlineStr">
        <is>
          <t>PE Fibromyalgia central sensiti</t>
        </is>
      </c>
      <c r="E3329" t="inlineStr">
        <is>
          <t>Observation</t>
        </is>
      </c>
      <c r="F3329" t="inlineStr">
        <is>
          <t>gait_posture_movement</t>
        </is>
      </c>
      <c r="G3329" t="inlineStr">
        <is>
          <t>Gait, posture, and movement observation</t>
        </is>
      </c>
      <c r="H3329" t="inlineStr">
        <is>
          <t>No Default</t>
        </is>
      </c>
      <c r="I3329" t="inlineStr">
        <is>
          <t>Optional</t>
        </is>
      </c>
      <c r="J3329" t="inlineStr">
        <is>
          <t>textarea</t>
        </is>
      </c>
      <c r="K3329" t="inlineStr"/>
      <c r="L3329" t="inlineStr"/>
    </row>
    <row r="3330">
      <c r="A3330" t="inlineStr">
        <is>
          <t>exam_fibromyalgia_central_sensitization</t>
        </is>
      </c>
      <c r="B3330" t="inlineStr">
        <is>
          <t>Physical Exam</t>
        </is>
      </c>
      <c r="C3330" t="inlineStr">
        <is>
          <t>Physical exam - Fibromyalgia / central sensitization</t>
        </is>
      </c>
      <c r="D3330" t="inlineStr">
        <is>
          <t>PE Fibromyalgia central sensiti</t>
        </is>
      </c>
      <c r="E3330" t="inlineStr">
        <is>
          <t>Inspection</t>
        </is>
      </c>
      <c r="F3330" t="inlineStr">
        <is>
          <t>inspection_findings</t>
        </is>
      </c>
      <c r="G3330" t="inlineStr">
        <is>
          <t>Inspection</t>
        </is>
      </c>
      <c r="H3330" t="inlineStr">
        <is>
          <t>No Default</t>
        </is>
      </c>
      <c r="I3330" t="inlineStr">
        <is>
          <t>Required</t>
        </is>
      </c>
      <c r="J3330" t="inlineStr">
        <is>
          <t>textarea</t>
        </is>
      </c>
      <c r="K3330" t="inlineStr"/>
      <c r="L3330" t="inlineStr"/>
    </row>
    <row r="3331">
      <c r="A3331" t="inlineStr">
        <is>
          <t>exam_fibromyalgia_central_sensitization</t>
        </is>
      </c>
      <c r="B3331" t="inlineStr">
        <is>
          <t>Physical Exam</t>
        </is>
      </c>
      <c r="C3331" t="inlineStr">
        <is>
          <t>Physical exam - Fibromyalgia / central sensitization</t>
        </is>
      </c>
      <c r="D3331" t="inlineStr">
        <is>
          <t>PE Fibromyalgia central sensiti</t>
        </is>
      </c>
      <c r="E3331" t="inlineStr">
        <is>
          <t>Palpation</t>
        </is>
      </c>
      <c r="F3331" t="inlineStr">
        <is>
          <t>palpation_findings</t>
        </is>
      </c>
      <c r="G3331" t="inlineStr">
        <is>
          <t>Palpation / tenderness / trigger points</t>
        </is>
      </c>
      <c r="H3331" t="inlineStr">
        <is>
          <t>No Default</t>
        </is>
      </c>
      <c r="I3331" t="inlineStr">
        <is>
          <t>Required</t>
        </is>
      </c>
      <c r="J3331" t="inlineStr">
        <is>
          <t>textarea</t>
        </is>
      </c>
      <c r="K3331" t="inlineStr"/>
      <c r="L3331" t="inlineStr"/>
    </row>
    <row r="3332">
      <c r="A3332" t="inlineStr">
        <is>
          <t>exam_fibromyalgia_central_sensitization</t>
        </is>
      </c>
      <c r="B3332" t="inlineStr">
        <is>
          <t>Physical Exam</t>
        </is>
      </c>
      <c r="C3332" t="inlineStr">
        <is>
          <t>Physical exam - Fibromyalgia / central sensitization</t>
        </is>
      </c>
      <c r="D3332" t="inlineStr">
        <is>
          <t>PE Fibromyalgia central sensiti</t>
        </is>
      </c>
      <c r="E3332" t="inlineStr">
        <is>
          <t>ROM</t>
        </is>
      </c>
      <c r="F3332" t="inlineStr">
        <is>
          <t>range_of_motion</t>
        </is>
      </c>
      <c r="G3332" t="inlineStr">
        <is>
          <t>Range of motion</t>
        </is>
      </c>
      <c r="H3332" t="inlineStr">
        <is>
          <t>No Default</t>
        </is>
      </c>
      <c r="I3332" t="inlineStr">
        <is>
          <t>Required</t>
        </is>
      </c>
      <c r="J3332" t="inlineStr">
        <is>
          <t>textarea</t>
        </is>
      </c>
      <c r="K3332" t="inlineStr"/>
      <c r="L3332" t="inlineStr"/>
    </row>
    <row r="3333">
      <c r="A3333" t="inlineStr">
        <is>
          <t>exam_fibromyalgia_central_sensitization</t>
        </is>
      </c>
      <c r="B3333" t="inlineStr">
        <is>
          <t>Physical Exam</t>
        </is>
      </c>
      <c r="C3333" t="inlineStr">
        <is>
          <t>Physical exam - Fibromyalgia / central sensitization</t>
        </is>
      </c>
      <c r="D3333" t="inlineStr">
        <is>
          <t>PE Fibromyalgia central sensiti</t>
        </is>
      </c>
      <c r="E3333" t="inlineStr">
        <is>
          <t>Neuro</t>
        </is>
      </c>
      <c r="F3333" t="inlineStr">
        <is>
          <t>strength_sensation_reflexes</t>
        </is>
      </c>
      <c r="G3333" t="inlineStr">
        <is>
          <t>Strength, sensation, reflexes / neurovascular status</t>
        </is>
      </c>
      <c r="H3333" t="inlineStr">
        <is>
          <t>No Default</t>
        </is>
      </c>
      <c r="I3333" t="inlineStr">
        <is>
          <t>Required</t>
        </is>
      </c>
      <c r="J3333" t="inlineStr">
        <is>
          <t>textarea</t>
        </is>
      </c>
      <c r="K3333" t="inlineStr"/>
      <c r="L3333" t="inlineStr"/>
    </row>
    <row r="3334">
      <c r="A3334" t="inlineStr">
        <is>
          <t>exam_fibromyalgia_central_sensitization</t>
        </is>
      </c>
      <c r="B3334" t="inlineStr">
        <is>
          <t>Physical Exam</t>
        </is>
      </c>
      <c r="C3334" t="inlineStr">
        <is>
          <t>Physical exam - Fibromyalgia / central sensitization</t>
        </is>
      </c>
      <c r="D3334" t="inlineStr">
        <is>
          <t>PE Fibromyalgia central sensiti</t>
        </is>
      </c>
      <c r="E3334" t="inlineStr">
        <is>
          <t>Provocation</t>
        </is>
      </c>
      <c r="F3334" t="inlineStr">
        <is>
          <t>condition_specific_exam</t>
        </is>
      </c>
      <c r="G3334" t="inlineStr">
        <is>
          <t>Condition-specific exam maneuvers</t>
        </is>
      </c>
      <c r="H3334" t="inlineStr">
        <is>
          <t>Per-Form Default</t>
        </is>
      </c>
      <c r="I3334" t="inlineStr">
        <is>
          <t>Optional</t>
        </is>
      </c>
      <c r="J3334" t="inlineStr">
        <is>
          <t>textarea</t>
        </is>
      </c>
      <c r="K3334" t="inlineStr"/>
      <c r="L3334" t="inlineStr"/>
    </row>
    <row r="3335">
      <c r="A3335" t="inlineStr">
        <is>
          <t>exam_fibromyalgia_central_sensitization</t>
        </is>
      </c>
      <c r="B3335" t="inlineStr">
        <is>
          <t>Physical Exam</t>
        </is>
      </c>
      <c r="C3335" t="inlineStr">
        <is>
          <t>Physical exam - Fibromyalgia / central sensitization</t>
        </is>
      </c>
      <c r="D3335" t="inlineStr">
        <is>
          <t>PE Fibromyalgia central sensiti</t>
        </is>
      </c>
      <c r="E3335" t="inlineStr">
        <is>
          <t>Safety</t>
        </is>
      </c>
      <c r="F3335" t="inlineStr">
        <is>
          <t>red_flag_exam_findings</t>
        </is>
      </c>
      <c r="G3335" t="inlineStr">
        <is>
          <t>Red-flag exam findings / escalation triggers</t>
        </is>
      </c>
      <c r="H3335" t="inlineStr">
        <is>
          <t>No Default</t>
        </is>
      </c>
      <c r="I3335" t="inlineStr">
        <is>
          <t>Required</t>
        </is>
      </c>
      <c r="J3335" t="inlineStr">
        <is>
          <t>textarea</t>
        </is>
      </c>
      <c r="K3335" t="inlineStr">
        <is>
          <t>Reviewed today and no patient-specific contraindication identified.; Patient-specific exception documented in the free-text field.</t>
        </is>
      </c>
      <c r="L3335" t="inlineStr"/>
    </row>
    <row r="3336">
      <c r="A3336" t="inlineStr">
        <is>
          <t>exam_fibromyalgia_central_sensitization</t>
        </is>
      </c>
      <c r="B3336" t="inlineStr">
        <is>
          <t>Physical Exam</t>
        </is>
      </c>
      <c r="C3336" t="inlineStr">
        <is>
          <t>Physical exam - Fibromyalgia / central sensitization</t>
        </is>
      </c>
      <c r="D3336" t="inlineStr">
        <is>
          <t>PE Fibromyalgia central sensiti</t>
        </is>
      </c>
      <c r="E3336" t="inlineStr">
        <is>
          <t>Procedure planning</t>
        </is>
      </c>
      <c r="F3336" t="inlineStr">
        <is>
          <t>procedural_target_assessment</t>
        </is>
      </c>
      <c r="G3336" t="inlineStr">
        <is>
          <t>Procedure target assessment and image correlation</t>
        </is>
      </c>
      <c r="H3336" t="inlineStr">
        <is>
          <t>No Default</t>
        </is>
      </c>
      <c r="I3336" t="inlineStr">
        <is>
          <t>Optional</t>
        </is>
      </c>
      <c r="J3336" t="inlineStr">
        <is>
          <t>textarea</t>
        </is>
      </c>
      <c r="K3336" t="inlineStr"/>
      <c r="L3336" t="inlineStr"/>
    </row>
    <row r="3337">
      <c r="A3337" t="inlineStr">
        <is>
          <t>exam_fibromyalgia_central_sensitization</t>
        </is>
      </c>
      <c r="B3337" t="inlineStr">
        <is>
          <t>Physical Exam</t>
        </is>
      </c>
      <c r="C3337" t="inlineStr">
        <is>
          <t>Physical exam - Fibromyalgia / central sensitization</t>
        </is>
      </c>
      <c r="D3337" t="inlineStr">
        <is>
          <t>PE Fibromyalgia central sensiti</t>
        </is>
      </c>
      <c r="E3337" t="inlineStr">
        <is>
          <t>Assessment</t>
        </is>
      </c>
      <c r="F3337" t="inlineStr">
        <is>
          <t>pain_generator_impression</t>
        </is>
      </c>
      <c r="G3337" t="inlineStr">
        <is>
          <t>Pain generator impression</t>
        </is>
      </c>
      <c r="H3337" t="inlineStr">
        <is>
          <t>No Default</t>
        </is>
      </c>
      <c r="I3337" t="inlineStr">
        <is>
          <t>Required</t>
        </is>
      </c>
      <c r="J3337" t="inlineStr">
        <is>
          <t>textarea</t>
        </is>
      </c>
      <c r="K3337" t="inlineStr"/>
      <c r="L3337" t="inlineStr"/>
    </row>
    <row r="3338">
      <c r="A3338" t="inlineStr">
        <is>
          <t>exam_fibromyalgia_central_sensitization</t>
        </is>
      </c>
      <c r="B3338" t="inlineStr">
        <is>
          <t>Physical Exam</t>
        </is>
      </c>
      <c r="C3338" t="inlineStr">
        <is>
          <t>Physical exam - Fibromyalgia / central sensitization</t>
        </is>
      </c>
      <c r="D3338" t="inlineStr">
        <is>
          <t>PE Fibromyalgia central sensiti</t>
        </is>
      </c>
      <c r="E3338" t="inlineStr">
        <is>
          <t>Assessment</t>
        </is>
      </c>
      <c r="F3338" t="inlineStr">
        <is>
          <t>exam_safety_phrase</t>
        </is>
      </c>
      <c r="G3338" t="inlineStr">
        <is>
          <t>Exam safety/context phrase</t>
        </is>
      </c>
      <c r="H3338" t="inlineStr">
        <is>
          <t>Global Default</t>
        </is>
      </c>
      <c r="I3338" t="inlineStr">
        <is>
          <t>Optional</t>
        </is>
      </c>
      <c r="J3338" t="inlineStr">
        <is>
          <t>textarea</t>
        </is>
      </c>
      <c r="K3338" t="inlineStr"/>
      <c r="L3338" t="inlineStr"/>
    </row>
    <row r="3339">
      <c r="A3339" t="inlineStr">
        <is>
          <t>exam_fibromyalgia_central_sensitization</t>
        </is>
      </c>
      <c r="B3339" t="inlineStr">
        <is>
          <t>Physical Exam</t>
        </is>
      </c>
      <c r="C3339" t="inlineStr">
        <is>
          <t>Physical exam - Fibromyalgia / central sensitization</t>
        </is>
      </c>
      <c r="D3339" t="inlineStr">
        <is>
          <t>PE Fibromyalgia central sensiti</t>
        </is>
      </c>
      <c r="E3339" t="inlineStr">
        <is>
          <t>Plan</t>
        </is>
      </c>
      <c r="F3339" t="inlineStr">
        <is>
          <t>exam_plan</t>
        </is>
      </c>
      <c r="G3339" t="inlineStr">
        <is>
          <t>Exam-based plan / next steps</t>
        </is>
      </c>
      <c r="H3339" t="inlineStr">
        <is>
          <t>No Default</t>
        </is>
      </c>
      <c r="I3339" t="inlineStr">
        <is>
          <t>Required</t>
        </is>
      </c>
      <c r="J3339" t="inlineStr">
        <is>
          <t>textarea</t>
        </is>
      </c>
      <c r="K3339" t="inlineStr"/>
      <c r="L3339" t="inlineStr"/>
    </row>
    <row r="3340">
      <c r="A3340" t="inlineStr">
        <is>
          <t>hist_chronic_post_surgical_pain</t>
        </is>
      </c>
      <c r="B3340" t="inlineStr">
        <is>
          <t>History</t>
        </is>
      </c>
      <c r="C3340" t="inlineStr">
        <is>
          <t>History - Chronic post-surgical pain</t>
        </is>
      </c>
      <c r="D3340" t="inlineStr">
        <is>
          <t>Hx Chronic postsurgical pain</t>
        </is>
      </c>
      <c r="E3340" t="inlineStr">
        <is>
          <t>Header</t>
        </is>
      </c>
      <c r="F3340" t="inlineStr">
        <is>
          <t>clinician_name</t>
        </is>
      </c>
      <c r="G3340" t="inlineStr">
        <is>
          <t>Clinician</t>
        </is>
      </c>
      <c r="H3340" t="inlineStr">
        <is>
          <t>Global Default</t>
        </is>
      </c>
      <c r="I3340" t="inlineStr">
        <is>
          <t>Required</t>
        </is>
      </c>
      <c r="J3340" t="inlineStr">
        <is>
          <t>text</t>
        </is>
      </c>
      <c r="K3340" t="inlineStr"/>
      <c r="L3340" t="inlineStr"/>
    </row>
    <row r="3341">
      <c r="A3341" t="inlineStr">
        <is>
          <t>hist_chronic_post_surgical_pain</t>
        </is>
      </c>
      <c r="B3341" t="inlineStr">
        <is>
          <t>History</t>
        </is>
      </c>
      <c r="C3341" t="inlineStr">
        <is>
          <t>History - Chronic post-surgical pain</t>
        </is>
      </c>
      <c r="D3341" t="inlineStr">
        <is>
          <t>Hx Chronic postsurgical pain</t>
        </is>
      </c>
      <c r="E3341" t="inlineStr">
        <is>
          <t>Header</t>
        </is>
      </c>
      <c r="F3341" t="inlineStr">
        <is>
          <t>encounter_date</t>
        </is>
      </c>
      <c r="G3341" t="inlineStr">
        <is>
          <t>Encounter date</t>
        </is>
      </c>
      <c r="H3341" t="inlineStr">
        <is>
          <t>No Default</t>
        </is>
      </c>
      <c r="I3341" t="inlineStr">
        <is>
          <t>Required</t>
        </is>
      </c>
      <c r="J3341" t="inlineStr">
        <is>
          <t>date</t>
        </is>
      </c>
      <c r="K3341" t="inlineStr"/>
      <c r="L3341" t="inlineStr"/>
    </row>
    <row r="3342">
      <c r="A3342" t="inlineStr">
        <is>
          <t>hist_chronic_post_surgical_pain</t>
        </is>
      </c>
      <c r="B3342" t="inlineStr">
        <is>
          <t>History</t>
        </is>
      </c>
      <c r="C3342" t="inlineStr">
        <is>
          <t>History - Chronic post-surgical pain</t>
        </is>
      </c>
      <c r="D3342" t="inlineStr">
        <is>
          <t>Hx Chronic postsurgical pain</t>
        </is>
      </c>
      <c r="E3342" t="inlineStr">
        <is>
          <t>Header</t>
        </is>
      </c>
      <c r="F3342" t="inlineStr">
        <is>
          <t>condition_focus</t>
        </is>
      </c>
      <c r="G3342" t="inlineStr">
        <is>
          <t>Condition focus</t>
        </is>
      </c>
      <c r="H3342" t="inlineStr">
        <is>
          <t>Per-Form Default</t>
        </is>
      </c>
      <c r="I3342" t="inlineStr">
        <is>
          <t>Required</t>
        </is>
      </c>
      <c r="J3342" t="inlineStr">
        <is>
          <t>text</t>
        </is>
      </c>
      <c r="K3342" t="inlineStr"/>
      <c r="L3342" t="inlineStr"/>
    </row>
    <row r="3343">
      <c r="A3343" t="inlineStr">
        <is>
          <t>hist_chronic_post_surgical_pain</t>
        </is>
      </c>
      <c r="B3343" t="inlineStr">
        <is>
          <t>History</t>
        </is>
      </c>
      <c r="C3343" t="inlineStr">
        <is>
          <t>History - Chronic post-surgical pain</t>
        </is>
      </c>
      <c r="D3343" t="inlineStr">
        <is>
          <t>Hx Chronic postsurgical pain</t>
        </is>
      </c>
      <c r="E3343" t="inlineStr">
        <is>
          <t>History</t>
        </is>
      </c>
      <c r="F3343" t="inlineStr">
        <is>
          <t>presenting_complaint</t>
        </is>
      </c>
      <c r="G3343" t="inlineStr">
        <is>
          <t>Presenting complaint / reason for visit</t>
        </is>
      </c>
      <c r="H3343" t="inlineStr">
        <is>
          <t>No Default</t>
        </is>
      </c>
      <c r="I3343" t="inlineStr">
        <is>
          <t>Required</t>
        </is>
      </c>
      <c r="J3343" t="inlineStr">
        <is>
          <t>textarea</t>
        </is>
      </c>
      <c r="K3343" t="inlineStr"/>
      <c r="L3343" t="inlineStr"/>
    </row>
    <row r="3344">
      <c r="A3344" t="inlineStr">
        <is>
          <t>hist_chronic_post_surgical_pain</t>
        </is>
      </c>
      <c r="B3344" t="inlineStr">
        <is>
          <t>History</t>
        </is>
      </c>
      <c r="C3344" t="inlineStr">
        <is>
          <t>History - Chronic post-surgical pain</t>
        </is>
      </c>
      <c r="D3344" t="inlineStr">
        <is>
          <t>Hx Chronic postsurgical pain</t>
        </is>
      </c>
      <c r="E3344" t="inlineStr">
        <is>
          <t>History</t>
        </is>
      </c>
      <c r="F3344" t="inlineStr">
        <is>
          <t>pain_location_distribution</t>
        </is>
      </c>
      <c r="G3344" t="inlineStr">
        <is>
          <t>Pain location and distribution</t>
        </is>
      </c>
      <c r="H3344" t="inlineStr">
        <is>
          <t>No Default</t>
        </is>
      </c>
      <c r="I3344" t="inlineStr">
        <is>
          <t>Required</t>
        </is>
      </c>
      <c r="J3344" t="inlineStr">
        <is>
          <t>textarea</t>
        </is>
      </c>
      <c r="K3344" t="inlineStr"/>
      <c r="L3344" t="inlineStr"/>
    </row>
    <row r="3345">
      <c r="A3345" t="inlineStr">
        <is>
          <t>hist_chronic_post_surgical_pain</t>
        </is>
      </c>
      <c r="B3345" t="inlineStr">
        <is>
          <t>History</t>
        </is>
      </c>
      <c r="C3345" t="inlineStr">
        <is>
          <t>History - Chronic post-surgical pain</t>
        </is>
      </c>
      <c r="D3345" t="inlineStr">
        <is>
          <t>Hx Chronic postsurgical pain</t>
        </is>
      </c>
      <c r="E3345" t="inlineStr">
        <is>
          <t>History</t>
        </is>
      </c>
      <c r="F3345" t="inlineStr">
        <is>
          <t>onset_duration_course</t>
        </is>
      </c>
      <c r="G3345" t="inlineStr">
        <is>
          <t>Onset, duration, and course</t>
        </is>
      </c>
      <c r="H3345" t="inlineStr">
        <is>
          <t>No Default</t>
        </is>
      </c>
      <c r="I3345" t="inlineStr">
        <is>
          <t>Required</t>
        </is>
      </c>
      <c r="J3345" t="inlineStr">
        <is>
          <t>textarea</t>
        </is>
      </c>
      <c r="K3345" t="inlineStr"/>
      <c r="L3345" t="inlineStr"/>
    </row>
    <row r="3346">
      <c r="A3346" t="inlineStr">
        <is>
          <t>hist_chronic_post_surgical_pain</t>
        </is>
      </c>
      <c r="B3346" t="inlineStr">
        <is>
          <t>History</t>
        </is>
      </c>
      <c r="C3346" t="inlineStr">
        <is>
          <t>History - Chronic post-surgical pain</t>
        </is>
      </c>
      <c r="D3346" t="inlineStr">
        <is>
          <t>Hx Chronic postsurgical pain</t>
        </is>
      </c>
      <c r="E3346" t="inlineStr">
        <is>
          <t>History</t>
        </is>
      </c>
      <c r="F3346" t="inlineStr">
        <is>
          <t>mechanism_context</t>
        </is>
      </c>
      <c r="G3346" t="inlineStr">
        <is>
          <t>Mechanism/context and relevant history</t>
        </is>
      </c>
      <c r="H3346" t="inlineStr">
        <is>
          <t>No Default</t>
        </is>
      </c>
      <c r="I3346" t="inlineStr">
        <is>
          <t>Optional</t>
        </is>
      </c>
      <c r="J3346" t="inlineStr">
        <is>
          <t>textarea</t>
        </is>
      </c>
      <c r="K3346" t="inlineStr"/>
      <c r="L3346" t="inlineStr"/>
    </row>
    <row r="3347">
      <c r="A3347" t="inlineStr">
        <is>
          <t>hist_chronic_post_surgical_pain</t>
        </is>
      </c>
      <c r="B3347" t="inlineStr">
        <is>
          <t>History</t>
        </is>
      </c>
      <c r="C3347" t="inlineStr">
        <is>
          <t>History - Chronic post-surgical pain</t>
        </is>
      </c>
      <c r="D3347" t="inlineStr">
        <is>
          <t>Hx Chronic postsurgical pain</t>
        </is>
      </c>
      <c r="E3347" t="inlineStr">
        <is>
          <t>History</t>
        </is>
      </c>
      <c r="F3347" t="inlineStr">
        <is>
          <t>pain_quality_pattern</t>
        </is>
      </c>
      <c r="G3347" t="inlineStr">
        <is>
          <t>Pain quality, pattern, severity</t>
        </is>
      </c>
      <c r="H3347" t="inlineStr">
        <is>
          <t>No Default</t>
        </is>
      </c>
      <c r="I3347" t="inlineStr">
        <is>
          <t>Required</t>
        </is>
      </c>
      <c r="J3347" t="inlineStr">
        <is>
          <t>textarea</t>
        </is>
      </c>
      <c r="K3347" t="inlineStr"/>
      <c r="L3347" t="inlineStr"/>
    </row>
    <row r="3348">
      <c r="A3348" t="inlineStr">
        <is>
          <t>hist_chronic_post_surgical_pain</t>
        </is>
      </c>
      <c r="B3348" t="inlineStr">
        <is>
          <t>History</t>
        </is>
      </c>
      <c r="C3348" t="inlineStr">
        <is>
          <t>History - Chronic post-surgical pain</t>
        </is>
      </c>
      <c r="D3348" t="inlineStr">
        <is>
          <t>Hx Chronic postsurgical pain</t>
        </is>
      </c>
      <c r="E3348" t="inlineStr">
        <is>
          <t>History</t>
        </is>
      </c>
      <c r="F3348" t="inlineStr">
        <is>
          <t>aggravating_relieving</t>
        </is>
      </c>
      <c r="G3348" t="inlineStr">
        <is>
          <t>Aggravating and relieving factors</t>
        </is>
      </c>
      <c r="H3348" t="inlineStr">
        <is>
          <t>No Default</t>
        </is>
      </c>
      <c r="I3348" t="inlineStr">
        <is>
          <t>Required</t>
        </is>
      </c>
      <c r="J3348" t="inlineStr">
        <is>
          <t>textarea</t>
        </is>
      </c>
      <c r="K3348" t="inlineStr"/>
      <c r="L3348" t="inlineStr"/>
    </row>
    <row r="3349">
      <c r="A3349" t="inlineStr">
        <is>
          <t>hist_chronic_post_surgical_pain</t>
        </is>
      </c>
      <c r="B3349" t="inlineStr">
        <is>
          <t>History</t>
        </is>
      </c>
      <c r="C3349" t="inlineStr">
        <is>
          <t>History - Chronic post-surgical pain</t>
        </is>
      </c>
      <c r="D3349" t="inlineStr">
        <is>
          <t>Hx Chronic postsurgical pain</t>
        </is>
      </c>
      <c r="E3349" t="inlineStr">
        <is>
          <t>Function</t>
        </is>
      </c>
      <c r="F3349" t="inlineStr">
        <is>
          <t>functional_limitations</t>
        </is>
      </c>
      <c r="G3349" t="inlineStr">
        <is>
          <t>Functional limitations and goals</t>
        </is>
      </c>
      <c r="H3349" t="inlineStr">
        <is>
          <t>No Default</t>
        </is>
      </c>
      <c r="I3349" t="inlineStr">
        <is>
          <t>Required</t>
        </is>
      </c>
      <c r="J3349" t="inlineStr">
        <is>
          <t>textarea</t>
        </is>
      </c>
      <c r="K3349" t="inlineStr"/>
      <c r="L3349" t="inlineStr"/>
    </row>
    <row r="3350">
      <c r="A3350" t="inlineStr">
        <is>
          <t>hist_chronic_post_surgical_pain</t>
        </is>
      </c>
      <c r="B3350" t="inlineStr">
        <is>
          <t>History</t>
        </is>
      </c>
      <c r="C3350" t="inlineStr">
        <is>
          <t>History - Chronic post-surgical pain</t>
        </is>
      </c>
      <c r="D3350" t="inlineStr">
        <is>
          <t>Hx Chronic postsurgical pain</t>
        </is>
      </c>
      <c r="E3350" t="inlineStr">
        <is>
          <t>Condition-specific</t>
        </is>
      </c>
      <c r="F3350" t="inlineStr">
        <is>
          <t>condition_specific_questions</t>
        </is>
      </c>
      <c r="G3350" t="inlineStr">
        <is>
          <t>Condition-specific history prompts</t>
        </is>
      </c>
      <c r="H3350" t="inlineStr">
        <is>
          <t>Per-Form Default</t>
        </is>
      </c>
      <c r="I3350" t="inlineStr">
        <is>
          <t>Optional</t>
        </is>
      </c>
      <c r="J3350" t="inlineStr">
        <is>
          <t>textarea</t>
        </is>
      </c>
      <c r="K3350" t="inlineStr"/>
      <c r="L3350" t="inlineStr"/>
    </row>
    <row r="3351">
      <c r="A3351" t="inlineStr">
        <is>
          <t>hist_chronic_post_surgical_pain</t>
        </is>
      </c>
      <c r="B3351" t="inlineStr">
        <is>
          <t>History</t>
        </is>
      </c>
      <c r="C3351" t="inlineStr">
        <is>
          <t>History - Chronic post-surgical pain</t>
        </is>
      </c>
      <c r="D3351" t="inlineStr">
        <is>
          <t>Hx Chronic postsurgical pain</t>
        </is>
      </c>
      <c r="E3351" t="inlineStr">
        <is>
          <t>Treatment history</t>
        </is>
      </c>
      <c r="F3351" t="inlineStr">
        <is>
          <t>prior_treatments</t>
        </is>
      </c>
      <c r="G3351" t="inlineStr">
        <is>
          <t>Prior conservative/interventional treatments and response</t>
        </is>
      </c>
      <c r="H3351" t="inlineStr">
        <is>
          <t>No Default</t>
        </is>
      </c>
      <c r="I3351" t="inlineStr">
        <is>
          <t>Required</t>
        </is>
      </c>
      <c r="J3351" t="inlineStr">
        <is>
          <t>textarea</t>
        </is>
      </c>
      <c r="K3351" t="inlineStr"/>
      <c r="L3351" t="inlineStr"/>
    </row>
    <row r="3352">
      <c r="A3352" t="inlineStr">
        <is>
          <t>hist_chronic_post_surgical_pain</t>
        </is>
      </c>
      <c r="B3352" t="inlineStr">
        <is>
          <t>History</t>
        </is>
      </c>
      <c r="C3352" t="inlineStr">
        <is>
          <t>History - Chronic post-surgical pain</t>
        </is>
      </c>
      <c r="D3352" t="inlineStr">
        <is>
          <t>Hx Chronic postsurgical pain</t>
        </is>
      </c>
      <c r="E3352" t="inlineStr">
        <is>
          <t>Treatment history</t>
        </is>
      </c>
      <c r="F3352" t="inlineStr">
        <is>
          <t>current_medications</t>
        </is>
      </c>
      <c r="G3352" t="inlineStr">
        <is>
          <t>Current pain medications / relevant medication issues</t>
        </is>
      </c>
      <c r="H3352" t="inlineStr">
        <is>
          <t>No Default</t>
        </is>
      </c>
      <c r="I3352" t="inlineStr">
        <is>
          <t>Required</t>
        </is>
      </c>
      <c r="J3352" t="inlineStr">
        <is>
          <t>textarea</t>
        </is>
      </c>
      <c r="K3352" t="inlineStr"/>
      <c r="L3352" t="inlineStr"/>
    </row>
    <row r="3353">
      <c r="A3353" t="inlineStr">
        <is>
          <t>hist_chronic_post_surgical_pain</t>
        </is>
      </c>
      <c r="B3353" t="inlineStr">
        <is>
          <t>History</t>
        </is>
      </c>
      <c r="C3353" t="inlineStr">
        <is>
          <t>History - Chronic post-surgical pain</t>
        </is>
      </c>
      <c r="D3353" t="inlineStr">
        <is>
          <t>Hx Chronic postsurgical pain</t>
        </is>
      </c>
      <c r="E3353" t="inlineStr">
        <is>
          <t>Diagnostics</t>
        </is>
      </c>
      <c r="F3353" t="inlineStr">
        <is>
          <t>imaging_labs_tests</t>
        </is>
      </c>
      <c r="G3353" t="inlineStr">
        <is>
          <t>Imaging/labs/EMG and relevant reports reviewed</t>
        </is>
      </c>
      <c r="H3353" t="inlineStr">
        <is>
          <t>No Default</t>
        </is>
      </c>
      <c r="I3353" t="inlineStr">
        <is>
          <t>Optional</t>
        </is>
      </c>
      <c r="J3353" t="inlineStr">
        <is>
          <t>textarea</t>
        </is>
      </c>
      <c r="K3353" t="inlineStr"/>
      <c r="L3353" t="inlineStr"/>
    </row>
    <row r="3354">
      <c r="A3354" t="inlineStr">
        <is>
          <t>hist_chronic_post_surgical_pain</t>
        </is>
      </c>
      <c r="B3354" t="inlineStr">
        <is>
          <t>History</t>
        </is>
      </c>
      <c r="C3354" t="inlineStr">
        <is>
          <t>History - Chronic post-surgical pain</t>
        </is>
      </c>
      <c r="D3354" t="inlineStr">
        <is>
          <t>Hx Chronic postsurgical pain</t>
        </is>
      </c>
      <c r="E3354" t="inlineStr">
        <is>
          <t>Safety</t>
        </is>
      </c>
      <c r="F3354" t="inlineStr">
        <is>
          <t>red_flags_neuro_screen</t>
        </is>
      </c>
      <c r="G3354" t="inlineStr">
        <is>
          <t>Red flags / neurologic / systemic screen</t>
        </is>
      </c>
      <c r="H3354" t="inlineStr">
        <is>
          <t>No Default</t>
        </is>
      </c>
      <c r="I3354" t="inlineStr">
        <is>
          <t>Required</t>
        </is>
      </c>
      <c r="J3354" t="inlineStr">
        <is>
          <t>textarea</t>
        </is>
      </c>
      <c r="K3354" t="inlineStr">
        <is>
          <t>Reviewed today and no patient-specific contraindication identified.; Patient-specific exception documented in the free-text field.</t>
        </is>
      </c>
      <c r="L3354" t="inlineStr"/>
    </row>
    <row r="3355">
      <c r="A3355" t="inlineStr">
        <is>
          <t>hist_chronic_post_surgical_pain</t>
        </is>
      </c>
      <c r="B3355" t="inlineStr">
        <is>
          <t>History</t>
        </is>
      </c>
      <c r="C3355" t="inlineStr">
        <is>
          <t>History - Chronic post-surgical pain</t>
        </is>
      </c>
      <c r="D3355" t="inlineStr">
        <is>
          <t>Hx Chronic postsurgical pain</t>
        </is>
      </c>
      <c r="E3355" t="inlineStr">
        <is>
          <t>Context</t>
        </is>
      </c>
      <c r="F3355" t="inlineStr">
        <is>
          <t>psychosocial_sleep_mood</t>
        </is>
      </c>
      <c r="G3355" t="inlineStr">
        <is>
          <t>Sleep, mood, psychosocial and work/compensation context</t>
        </is>
      </c>
      <c r="H3355" t="inlineStr">
        <is>
          <t>No Default</t>
        </is>
      </c>
      <c r="I3355" t="inlineStr">
        <is>
          <t>Optional</t>
        </is>
      </c>
      <c r="J3355" t="inlineStr">
        <is>
          <t>textarea</t>
        </is>
      </c>
      <c r="K3355" t="inlineStr"/>
      <c r="L3355" t="inlineStr"/>
    </row>
    <row r="3356">
      <c r="A3356" t="inlineStr">
        <is>
          <t>hist_chronic_post_surgical_pain</t>
        </is>
      </c>
      <c r="B3356" t="inlineStr">
        <is>
          <t>History</t>
        </is>
      </c>
      <c r="C3356" t="inlineStr">
        <is>
          <t>History - Chronic post-surgical pain</t>
        </is>
      </c>
      <c r="D3356" t="inlineStr">
        <is>
          <t>Hx Chronic postsurgical pain</t>
        </is>
      </c>
      <c r="E3356" t="inlineStr">
        <is>
          <t>Plan</t>
        </is>
      </c>
      <c r="F3356" t="inlineStr">
        <is>
          <t>patient_preferences_affordability</t>
        </is>
      </c>
      <c r="G3356" t="inlineStr">
        <is>
          <t>Patient preferences, affordability constraints, and treatment priorities</t>
        </is>
      </c>
      <c r="H3356" t="inlineStr">
        <is>
          <t>No Default</t>
        </is>
      </c>
      <c r="I3356" t="inlineStr">
        <is>
          <t>Optional</t>
        </is>
      </c>
      <c r="J3356" t="inlineStr">
        <is>
          <t>textarea</t>
        </is>
      </c>
      <c r="K3356" t="inlineStr"/>
      <c r="L3356" t="inlineStr"/>
    </row>
    <row r="3357">
      <c r="A3357" t="inlineStr">
        <is>
          <t>hist_chronic_post_surgical_pain</t>
        </is>
      </c>
      <c r="B3357" t="inlineStr">
        <is>
          <t>History</t>
        </is>
      </c>
      <c r="C3357" t="inlineStr">
        <is>
          <t>History - Chronic post-surgical pain</t>
        </is>
      </c>
      <c r="D3357" t="inlineStr">
        <is>
          <t>Hx Chronic postsurgical pain</t>
        </is>
      </c>
      <c r="E3357" t="inlineStr">
        <is>
          <t>Plan</t>
        </is>
      </c>
      <c r="F3357" t="inlineStr">
        <is>
          <t>history_impression_plan</t>
        </is>
      </c>
      <c r="G3357" t="inlineStr">
        <is>
          <t>History-based impression and plan</t>
        </is>
      </c>
      <c r="H3357" t="inlineStr">
        <is>
          <t>No Default</t>
        </is>
      </c>
      <c r="I3357" t="inlineStr">
        <is>
          <t>Required</t>
        </is>
      </c>
      <c r="J3357" t="inlineStr">
        <is>
          <t>textarea</t>
        </is>
      </c>
      <c r="K3357" t="inlineStr"/>
      <c r="L3357" t="inlineStr"/>
    </row>
    <row r="3358">
      <c r="A3358" t="inlineStr">
        <is>
          <t>hist_chronic_post_surgical_pain</t>
        </is>
      </c>
      <c r="B3358" t="inlineStr">
        <is>
          <t>History</t>
        </is>
      </c>
      <c r="C3358" t="inlineStr">
        <is>
          <t>History - Chronic post-surgical pain</t>
        </is>
      </c>
      <c r="D3358" t="inlineStr">
        <is>
          <t>Hx Chronic postsurgical pain</t>
        </is>
      </c>
      <c r="E3358" t="inlineStr">
        <is>
          <t>Plan</t>
        </is>
      </c>
      <c r="F3358" t="inlineStr">
        <is>
          <t>history_followup_phrase</t>
        </is>
      </c>
      <c r="G3358" t="inlineStr">
        <is>
          <t>History follow-up phrase</t>
        </is>
      </c>
      <c r="H3358" t="inlineStr">
        <is>
          <t>Global Default</t>
        </is>
      </c>
      <c r="I3358" t="inlineStr">
        <is>
          <t>Optional</t>
        </is>
      </c>
      <c r="J3358" t="inlineStr">
        <is>
          <t>textarea</t>
        </is>
      </c>
      <c r="K3358" t="inlineStr"/>
      <c r="L3358" t="inlineStr"/>
    </row>
    <row r="3359">
      <c r="A3359" t="inlineStr">
        <is>
          <t>exam_chronic_post_surgical_pain</t>
        </is>
      </c>
      <c r="B3359" t="inlineStr">
        <is>
          <t>Physical Exam</t>
        </is>
      </c>
      <c r="C3359" t="inlineStr">
        <is>
          <t>Physical exam - Chronic post-surgical pain</t>
        </is>
      </c>
      <c r="D3359" t="inlineStr">
        <is>
          <t>PE Chronic postsurgical pain</t>
        </is>
      </c>
      <c r="E3359" t="inlineStr">
        <is>
          <t>Header</t>
        </is>
      </c>
      <c r="F3359" t="inlineStr">
        <is>
          <t>clinician_name</t>
        </is>
      </c>
      <c r="G3359" t="inlineStr">
        <is>
          <t>Clinician</t>
        </is>
      </c>
      <c r="H3359" t="inlineStr">
        <is>
          <t>Global Default</t>
        </is>
      </c>
      <c r="I3359" t="inlineStr">
        <is>
          <t>Required</t>
        </is>
      </c>
      <c r="J3359" t="inlineStr">
        <is>
          <t>text</t>
        </is>
      </c>
      <c r="K3359" t="inlineStr"/>
      <c r="L3359" t="inlineStr"/>
    </row>
    <row r="3360">
      <c r="A3360" t="inlineStr">
        <is>
          <t>exam_chronic_post_surgical_pain</t>
        </is>
      </c>
      <c r="B3360" t="inlineStr">
        <is>
          <t>Physical Exam</t>
        </is>
      </c>
      <c r="C3360" t="inlineStr">
        <is>
          <t>Physical exam - Chronic post-surgical pain</t>
        </is>
      </c>
      <c r="D3360" t="inlineStr">
        <is>
          <t>PE Chronic postsurgical pain</t>
        </is>
      </c>
      <c r="E3360" t="inlineStr">
        <is>
          <t>Header</t>
        </is>
      </c>
      <c r="F3360" t="inlineStr">
        <is>
          <t>encounter_date</t>
        </is>
      </c>
      <c r="G3360" t="inlineStr">
        <is>
          <t>Encounter date</t>
        </is>
      </c>
      <c r="H3360" t="inlineStr">
        <is>
          <t>No Default</t>
        </is>
      </c>
      <c r="I3360" t="inlineStr">
        <is>
          <t>Required</t>
        </is>
      </c>
      <c r="J3360" t="inlineStr">
        <is>
          <t>date</t>
        </is>
      </c>
      <c r="K3360" t="inlineStr"/>
      <c r="L3360" t="inlineStr"/>
    </row>
    <row r="3361">
      <c r="A3361" t="inlineStr">
        <is>
          <t>exam_chronic_post_surgical_pain</t>
        </is>
      </c>
      <c r="B3361" t="inlineStr">
        <is>
          <t>Physical Exam</t>
        </is>
      </c>
      <c r="C3361" t="inlineStr">
        <is>
          <t>Physical exam - Chronic post-surgical pain</t>
        </is>
      </c>
      <c r="D3361" t="inlineStr">
        <is>
          <t>PE Chronic postsurgical pain</t>
        </is>
      </c>
      <c r="E3361" t="inlineStr">
        <is>
          <t>Header</t>
        </is>
      </c>
      <c r="F3361" t="inlineStr">
        <is>
          <t>condition_focus</t>
        </is>
      </c>
      <c r="G3361" t="inlineStr">
        <is>
          <t>Condition focus</t>
        </is>
      </c>
      <c r="H3361" t="inlineStr">
        <is>
          <t>Per-Form Default</t>
        </is>
      </c>
      <c r="I3361" t="inlineStr">
        <is>
          <t>Required</t>
        </is>
      </c>
      <c r="J3361" t="inlineStr">
        <is>
          <t>text</t>
        </is>
      </c>
      <c r="K3361" t="inlineStr"/>
      <c r="L3361" t="inlineStr"/>
    </row>
    <row r="3362">
      <c r="A3362" t="inlineStr">
        <is>
          <t>exam_chronic_post_surgical_pain</t>
        </is>
      </c>
      <c r="B3362" t="inlineStr">
        <is>
          <t>Physical Exam</t>
        </is>
      </c>
      <c r="C3362" t="inlineStr">
        <is>
          <t>Physical exam - Chronic post-surgical pain</t>
        </is>
      </c>
      <c r="D3362" t="inlineStr">
        <is>
          <t>PE Chronic postsurgical pain</t>
        </is>
      </c>
      <c r="E3362" t="inlineStr">
        <is>
          <t>General</t>
        </is>
      </c>
      <c r="F3362" t="inlineStr">
        <is>
          <t>general_appearance_vitals</t>
        </is>
      </c>
      <c r="G3362" t="inlineStr">
        <is>
          <t>General appearance / relevant vitals</t>
        </is>
      </c>
      <c r="H3362" t="inlineStr">
        <is>
          <t>No Default</t>
        </is>
      </c>
      <c r="I3362" t="inlineStr">
        <is>
          <t>Optional</t>
        </is>
      </c>
      <c r="J3362" t="inlineStr">
        <is>
          <t>textarea</t>
        </is>
      </c>
      <c r="K3362" t="inlineStr"/>
      <c r="L3362" t="inlineStr"/>
    </row>
    <row r="3363">
      <c r="A3363" t="inlineStr">
        <is>
          <t>exam_chronic_post_surgical_pain</t>
        </is>
      </c>
      <c r="B3363" t="inlineStr">
        <is>
          <t>Physical Exam</t>
        </is>
      </c>
      <c r="C3363" t="inlineStr">
        <is>
          <t>Physical exam - Chronic post-surgical pain</t>
        </is>
      </c>
      <c r="D3363" t="inlineStr">
        <is>
          <t>PE Chronic postsurgical pain</t>
        </is>
      </c>
      <c r="E3363" t="inlineStr">
        <is>
          <t>Observation</t>
        </is>
      </c>
      <c r="F3363" t="inlineStr">
        <is>
          <t>gait_posture_movement</t>
        </is>
      </c>
      <c r="G3363" t="inlineStr">
        <is>
          <t>Gait, posture, and movement observation</t>
        </is>
      </c>
      <c r="H3363" t="inlineStr">
        <is>
          <t>No Default</t>
        </is>
      </c>
      <c r="I3363" t="inlineStr">
        <is>
          <t>Optional</t>
        </is>
      </c>
      <c r="J3363" t="inlineStr">
        <is>
          <t>textarea</t>
        </is>
      </c>
      <c r="K3363" t="inlineStr"/>
      <c r="L3363" t="inlineStr"/>
    </row>
    <row r="3364">
      <c r="A3364" t="inlineStr">
        <is>
          <t>exam_chronic_post_surgical_pain</t>
        </is>
      </c>
      <c r="B3364" t="inlineStr">
        <is>
          <t>Physical Exam</t>
        </is>
      </c>
      <c r="C3364" t="inlineStr">
        <is>
          <t>Physical exam - Chronic post-surgical pain</t>
        </is>
      </c>
      <c r="D3364" t="inlineStr">
        <is>
          <t>PE Chronic postsurgical pain</t>
        </is>
      </c>
      <c r="E3364" t="inlineStr">
        <is>
          <t>Inspection</t>
        </is>
      </c>
      <c r="F3364" t="inlineStr">
        <is>
          <t>inspection_findings</t>
        </is>
      </c>
      <c r="G3364" t="inlineStr">
        <is>
          <t>Inspection</t>
        </is>
      </c>
      <c r="H3364" t="inlineStr">
        <is>
          <t>No Default</t>
        </is>
      </c>
      <c r="I3364" t="inlineStr">
        <is>
          <t>Required</t>
        </is>
      </c>
      <c r="J3364" t="inlineStr">
        <is>
          <t>textarea</t>
        </is>
      </c>
      <c r="K3364" t="inlineStr"/>
      <c r="L3364" t="inlineStr"/>
    </row>
    <row r="3365">
      <c r="A3365" t="inlineStr">
        <is>
          <t>exam_chronic_post_surgical_pain</t>
        </is>
      </c>
      <c r="B3365" t="inlineStr">
        <is>
          <t>Physical Exam</t>
        </is>
      </c>
      <c r="C3365" t="inlineStr">
        <is>
          <t>Physical exam - Chronic post-surgical pain</t>
        </is>
      </c>
      <c r="D3365" t="inlineStr">
        <is>
          <t>PE Chronic postsurgical pain</t>
        </is>
      </c>
      <c r="E3365" t="inlineStr">
        <is>
          <t>Palpation</t>
        </is>
      </c>
      <c r="F3365" t="inlineStr">
        <is>
          <t>palpation_findings</t>
        </is>
      </c>
      <c r="G3365" t="inlineStr">
        <is>
          <t>Palpation / tenderness / trigger points</t>
        </is>
      </c>
      <c r="H3365" t="inlineStr">
        <is>
          <t>No Default</t>
        </is>
      </c>
      <c r="I3365" t="inlineStr">
        <is>
          <t>Required</t>
        </is>
      </c>
      <c r="J3365" t="inlineStr">
        <is>
          <t>textarea</t>
        </is>
      </c>
      <c r="K3365" t="inlineStr"/>
      <c r="L3365" t="inlineStr"/>
    </row>
    <row r="3366">
      <c r="A3366" t="inlineStr">
        <is>
          <t>exam_chronic_post_surgical_pain</t>
        </is>
      </c>
      <c r="B3366" t="inlineStr">
        <is>
          <t>Physical Exam</t>
        </is>
      </c>
      <c r="C3366" t="inlineStr">
        <is>
          <t>Physical exam - Chronic post-surgical pain</t>
        </is>
      </c>
      <c r="D3366" t="inlineStr">
        <is>
          <t>PE Chronic postsurgical pain</t>
        </is>
      </c>
      <c r="E3366" t="inlineStr">
        <is>
          <t>ROM</t>
        </is>
      </c>
      <c r="F3366" t="inlineStr">
        <is>
          <t>range_of_motion</t>
        </is>
      </c>
      <c r="G3366" t="inlineStr">
        <is>
          <t>Range of motion</t>
        </is>
      </c>
      <c r="H3366" t="inlineStr">
        <is>
          <t>No Default</t>
        </is>
      </c>
      <c r="I3366" t="inlineStr">
        <is>
          <t>Required</t>
        </is>
      </c>
      <c r="J3366" t="inlineStr">
        <is>
          <t>textarea</t>
        </is>
      </c>
      <c r="K3366" t="inlineStr"/>
      <c r="L3366" t="inlineStr"/>
    </row>
    <row r="3367">
      <c r="A3367" t="inlineStr">
        <is>
          <t>exam_chronic_post_surgical_pain</t>
        </is>
      </c>
      <c r="B3367" t="inlineStr">
        <is>
          <t>Physical Exam</t>
        </is>
      </c>
      <c r="C3367" t="inlineStr">
        <is>
          <t>Physical exam - Chronic post-surgical pain</t>
        </is>
      </c>
      <c r="D3367" t="inlineStr">
        <is>
          <t>PE Chronic postsurgical pain</t>
        </is>
      </c>
      <c r="E3367" t="inlineStr">
        <is>
          <t>Neuro</t>
        </is>
      </c>
      <c r="F3367" t="inlineStr">
        <is>
          <t>strength_sensation_reflexes</t>
        </is>
      </c>
      <c r="G3367" t="inlineStr">
        <is>
          <t>Strength, sensation, reflexes / neurovascular status</t>
        </is>
      </c>
      <c r="H3367" t="inlineStr">
        <is>
          <t>No Default</t>
        </is>
      </c>
      <c r="I3367" t="inlineStr">
        <is>
          <t>Required</t>
        </is>
      </c>
      <c r="J3367" t="inlineStr">
        <is>
          <t>textarea</t>
        </is>
      </c>
      <c r="K3367" t="inlineStr"/>
      <c r="L3367" t="inlineStr"/>
    </row>
    <row r="3368">
      <c r="A3368" t="inlineStr">
        <is>
          <t>exam_chronic_post_surgical_pain</t>
        </is>
      </c>
      <c r="B3368" t="inlineStr">
        <is>
          <t>Physical Exam</t>
        </is>
      </c>
      <c r="C3368" t="inlineStr">
        <is>
          <t>Physical exam - Chronic post-surgical pain</t>
        </is>
      </c>
      <c r="D3368" t="inlineStr">
        <is>
          <t>PE Chronic postsurgical pain</t>
        </is>
      </c>
      <c r="E3368" t="inlineStr">
        <is>
          <t>Provocation</t>
        </is>
      </c>
      <c r="F3368" t="inlineStr">
        <is>
          <t>condition_specific_exam</t>
        </is>
      </c>
      <c r="G3368" t="inlineStr">
        <is>
          <t>Condition-specific exam maneuvers</t>
        </is>
      </c>
      <c r="H3368" t="inlineStr">
        <is>
          <t>Per-Form Default</t>
        </is>
      </c>
      <c r="I3368" t="inlineStr">
        <is>
          <t>Optional</t>
        </is>
      </c>
      <c r="J3368" t="inlineStr">
        <is>
          <t>textarea</t>
        </is>
      </c>
      <c r="K3368" t="inlineStr"/>
      <c r="L3368" t="inlineStr"/>
    </row>
    <row r="3369">
      <c r="A3369" t="inlineStr">
        <is>
          <t>exam_chronic_post_surgical_pain</t>
        </is>
      </c>
      <c r="B3369" t="inlineStr">
        <is>
          <t>Physical Exam</t>
        </is>
      </c>
      <c r="C3369" t="inlineStr">
        <is>
          <t>Physical exam - Chronic post-surgical pain</t>
        </is>
      </c>
      <c r="D3369" t="inlineStr">
        <is>
          <t>PE Chronic postsurgical pain</t>
        </is>
      </c>
      <c r="E3369" t="inlineStr">
        <is>
          <t>Safety</t>
        </is>
      </c>
      <c r="F3369" t="inlineStr">
        <is>
          <t>red_flag_exam_findings</t>
        </is>
      </c>
      <c r="G3369" t="inlineStr">
        <is>
          <t>Red-flag exam findings / escalation triggers</t>
        </is>
      </c>
      <c r="H3369" t="inlineStr">
        <is>
          <t>No Default</t>
        </is>
      </c>
      <c r="I3369" t="inlineStr">
        <is>
          <t>Required</t>
        </is>
      </c>
      <c r="J3369" t="inlineStr">
        <is>
          <t>textarea</t>
        </is>
      </c>
      <c r="K3369" t="inlineStr">
        <is>
          <t>Reviewed today and no patient-specific contraindication identified.; Patient-specific exception documented in the free-text field.</t>
        </is>
      </c>
      <c r="L3369" t="inlineStr"/>
    </row>
    <row r="3370">
      <c r="A3370" t="inlineStr">
        <is>
          <t>exam_chronic_post_surgical_pain</t>
        </is>
      </c>
      <c r="B3370" t="inlineStr">
        <is>
          <t>Physical Exam</t>
        </is>
      </c>
      <c r="C3370" t="inlineStr">
        <is>
          <t>Physical exam - Chronic post-surgical pain</t>
        </is>
      </c>
      <c r="D3370" t="inlineStr">
        <is>
          <t>PE Chronic postsurgical pain</t>
        </is>
      </c>
      <c r="E3370" t="inlineStr">
        <is>
          <t>Procedure planning</t>
        </is>
      </c>
      <c r="F3370" t="inlineStr">
        <is>
          <t>procedural_target_assessment</t>
        </is>
      </c>
      <c r="G3370" t="inlineStr">
        <is>
          <t>Procedure target assessment and image correlation</t>
        </is>
      </c>
      <c r="H3370" t="inlineStr">
        <is>
          <t>No Default</t>
        </is>
      </c>
      <c r="I3370" t="inlineStr">
        <is>
          <t>Optional</t>
        </is>
      </c>
      <c r="J3370" t="inlineStr">
        <is>
          <t>textarea</t>
        </is>
      </c>
      <c r="K3370" t="inlineStr"/>
      <c r="L3370" t="inlineStr"/>
    </row>
    <row r="3371">
      <c r="A3371" t="inlineStr">
        <is>
          <t>exam_chronic_post_surgical_pain</t>
        </is>
      </c>
      <c r="B3371" t="inlineStr">
        <is>
          <t>Physical Exam</t>
        </is>
      </c>
      <c r="C3371" t="inlineStr">
        <is>
          <t>Physical exam - Chronic post-surgical pain</t>
        </is>
      </c>
      <c r="D3371" t="inlineStr">
        <is>
          <t>PE Chronic postsurgical pain</t>
        </is>
      </c>
      <c r="E3371" t="inlineStr">
        <is>
          <t>Assessment</t>
        </is>
      </c>
      <c r="F3371" t="inlineStr">
        <is>
          <t>pain_generator_impression</t>
        </is>
      </c>
      <c r="G3371" t="inlineStr">
        <is>
          <t>Pain generator impression</t>
        </is>
      </c>
      <c r="H3371" t="inlineStr">
        <is>
          <t>No Default</t>
        </is>
      </c>
      <c r="I3371" t="inlineStr">
        <is>
          <t>Required</t>
        </is>
      </c>
      <c r="J3371" t="inlineStr">
        <is>
          <t>textarea</t>
        </is>
      </c>
      <c r="K3371" t="inlineStr"/>
      <c r="L3371" t="inlineStr"/>
    </row>
    <row r="3372">
      <c r="A3372" t="inlineStr">
        <is>
          <t>exam_chronic_post_surgical_pain</t>
        </is>
      </c>
      <c r="B3372" t="inlineStr">
        <is>
          <t>Physical Exam</t>
        </is>
      </c>
      <c r="C3372" t="inlineStr">
        <is>
          <t>Physical exam - Chronic post-surgical pain</t>
        </is>
      </c>
      <c r="D3372" t="inlineStr">
        <is>
          <t>PE Chronic postsurgical pain</t>
        </is>
      </c>
      <c r="E3372" t="inlineStr">
        <is>
          <t>Assessment</t>
        </is>
      </c>
      <c r="F3372" t="inlineStr">
        <is>
          <t>exam_safety_phrase</t>
        </is>
      </c>
      <c r="G3372" t="inlineStr">
        <is>
          <t>Exam safety/context phrase</t>
        </is>
      </c>
      <c r="H3372" t="inlineStr">
        <is>
          <t>Global Default</t>
        </is>
      </c>
      <c r="I3372" t="inlineStr">
        <is>
          <t>Optional</t>
        </is>
      </c>
      <c r="J3372" t="inlineStr">
        <is>
          <t>textarea</t>
        </is>
      </c>
      <c r="K3372" t="inlineStr"/>
      <c r="L3372" t="inlineStr"/>
    </row>
    <row r="3373">
      <c r="A3373" t="inlineStr">
        <is>
          <t>exam_chronic_post_surgical_pain</t>
        </is>
      </c>
      <c r="B3373" t="inlineStr">
        <is>
          <t>Physical Exam</t>
        </is>
      </c>
      <c r="C3373" t="inlineStr">
        <is>
          <t>Physical exam - Chronic post-surgical pain</t>
        </is>
      </c>
      <c r="D3373" t="inlineStr">
        <is>
          <t>PE Chronic postsurgical pain</t>
        </is>
      </c>
      <c r="E3373" t="inlineStr">
        <is>
          <t>Plan</t>
        </is>
      </c>
      <c r="F3373" t="inlineStr">
        <is>
          <t>exam_plan</t>
        </is>
      </c>
      <c r="G3373" t="inlineStr">
        <is>
          <t>Exam-based plan / next steps</t>
        </is>
      </c>
      <c r="H3373" t="inlineStr">
        <is>
          <t>No Default</t>
        </is>
      </c>
      <c r="I3373" t="inlineStr">
        <is>
          <t>Required</t>
        </is>
      </c>
      <c r="J3373" t="inlineStr">
        <is>
          <t>textarea</t>
        </is>
      </c>
      <c r="K3373" t="inlineStr"/>
      <c r="L3373" t="inlineStr"/>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29"/>
  <sheetViews>
    <sheetView workbookViewId="0">
      <pane ySplit="3" topLeftCell="A4" activePane="bottomLeft" state="frozen"/>
      <selection pane="bottomLeft" activeCell="A1" sqref="A1"/>
    </sheetView>
  </sheetViews>
  <sheetFormatPr baseColWidth="8" defaultRowHeight="15"/>
  <sheetData>
    <row r="1">
      <c r="A1" t="inlineStr">
        <is>
          <t>Epione Form Narrative Templates v0.7</t>
        </is>
      </c>
    </row>
    <row r="3">
      <c r="A3" t="inlineStr">
        <is>
          <t>form_id</t>
        </is>
      </c>
      <c r="B3" t="inlineStr">
        <is>
          <t>form_type</t>
        </is>
      </c>
      <c r="C3" t="inlineStr">
        <is>
          <t>form_title</t>
        </is>
      </c>
      <c r="D3" t="inlineStr">
        <is>
          <t>sheet</t>
        </is>
      </c>
      <c r="E3" t="inlineStr">
        <is>
          <t>narrative_template</t>
        </is>
      </c>
    </row>
    <row r="4">
      <c r="A4" t="inlineStr">
        <is>
          <t>knee_ia_steroid_us</t>
        </is>
      </c>
      <c r="B4" t="inlineStr">
        <is>
          <t>Procedure</t>
        </is>
      </c>
      <c r="C4" t="inlineStr">
        <is>
          <t>Knee intra-articular corticosteroid injection - ultrasound-guided</t>
        </is>
      </c>
      <c r="D4" t="inlineStr">
        <is>
          <t>Knee_Steroid_US</t>
        </is>
      </c>
      <c r="E4" t="inlineStr">
        <is>
          <t>Knee Intra-Articular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
      <c r="A5" t="inlineStr">
        <is>
          <t>knee_ia_ha_us</t>
        </is>
      </c>
      <c r="B5" t="inlineStr">
        <is>
          <t>Procedure</t>
        </is>
      </c>
      <c r="C5" t="inlineStr">
        <is>
          <t>Knee intra-articular hyaluronic acid injection - ultrasound-guided</t>
        </is>
      </c>
      <c r="D5" t="inlineStr">
        <is>
          <t>Knee_HA_US</t>
        </is>
      </c>
      <c r="E5" t="inlineStr">
        <is>
          <t>Knee Intra-Articular Hyaluronic Acid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series: {{series_number}}.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6">
      <c r="A6" t="inlineStr">
        <is>
          <t>knee_ia_prp_us</t>
        </is>
      </c>
      <c r="B6" t="inlineStr">
        <is>
          <t>Procedure</t>
        </is>
      </c>
      <c r="C6" t="inlineStr">
        <is>
          <t>Knee intra-articular PRP injection - ultrasound-guided</t>
        </is>
      </c>
      <c r="D6" t="inlineStr">
        <is>
          <t>Knee_PRP_US</t>
        </is>
      </c>
      <c r="E6" t="inlineStr">
        <is>
          <t>Knee Intra-Articular PRP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{{prp_system}}. Processing details: {{spin_protocol}}. Using {{guidance}}, a {{needle}} was advanced via a {{approach}} to the {{target}}. Needle visualization/path: {{needle_visualization}} Aspiration: {{aspiration_result}} Injection/spread: {{injection_character}}
Product/injectate: {{injectate_product}}; {{dose_volume}}; leukocyte status: {{leukocyte_status}}. Diluent/local anesthetic: {{diluent_anesthetic}}. Total volume: {{total_volume}}. Lot/expiry: {{lot_expiry}}.
PRP preparation: Blood draw volume: {{blood_draw_volume}}. System/kit: {{prp_system}}.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7">
      <c r="A7" t="inlineStr">
        <is>
          <t>knee_periarticular_prolo_us</t>
        </is>
      </c>
      <c r="B7" t="inlineStr">
        <is>
          <t>Procedure</t>
        </is>
      </c>
      <c r="C7" t="inlineStr">
        <is>
          <t>Knee periarticular prolotherapy - ultrasound-guided</t>
        </is>
      </c>
      <c r="D7" t="inlineStr">
        <is>
          <t>Knee_Prolo_US</t>
        </is>
      </c>
      <c r="E7" t="inlineStr">
        <is>
          <t>Knee Periarticular Prolotherapy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the {{needle}} was used via {{approach}} to treat {{sites_treated}} targeting {{target}}. Needle visualization/path: {{needle_visualization}} Aspiration: {{aspiration_result}} Injection/spread: {{injection_character}}
Product/injectate: {{injectate_product}}; {{dose_volume}}. Diluent/local anesthetic: {{diluent_anesthetic}}. Total volume: {{total_volume}}. Lot/expiry: {{lot_expiry}}.
Sites/count: Sites treated: {{sites_treated}}. Needle placements: {{number_of_needle_placements}}. Neurovascular safety: {{neurovascular_avoidance}}.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genicular_rfa</t>
        </is>
      </c>
      <c r="B8" t="inlineStr">
        <is>
          <t>Procedure</t>
        </is>
      </c>
      <c r="C8" t="inlineStr">
        <is>
          <t>Genicular nerve radiofrequency ablation</t>
        </is>
      </c>
      <c r="D8" t="inlineStr">
        <is>
          <t>Genicular_RFA</t>
        </is>
      </c>
      <c r="E8" t="inlineStr">
        <is>
          <t>Genicular Nerve Radiofrequency Ablation
Indication: {{side}} genicular RFA for {{diagnosis}}. Diagnostic block response: {{diagnostic_block_response}}. {{clinical_indication}}
Consent / safety: {{consent_phrase}} {{timeout_phrase}} Safety screen: {{allergy_infection_anticoagulant_screen}}
Setup/guidance: Position: {{patient_position}}. Monitoring: {{monitoring}}. Guidance: {{imaging_modality}}. Images: {{image_saved}}
Targets: {{levels_targets}}. Cannula: {{cannula}}. Generator: {{generator}}. Orientation: {{electrode_orientation}}
Stimulation/lesioning: Sensory stimulation: {{sensory_stimulation}} Motor stimulation: {{motor_stimulation}} Settings: {{lesion_settings}} Number of lesions: {{number_of_lesions}}. Post-lesion injectate: {{post_lesion_injectate}}
Outcome: Neuro status: {{post_procedure_neuro_status}}.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9">
      <c r="A9" t="inlineStr">
        <is>
          <t>hip_ia_steroid_us</t>
        </is>
      </c>
      <c r="B9" t="inlineStr">
        <is>
          <t>Procedure</t>
        </is>
      </c>
      <c r="C9" t="inlineStr">
        <is>
          <t>Hip intra-articular corticosteroid injection - ultrasound-guided</t>
        </is>
      </c>
      <c r="D9" t="inlineStr">
        <is>
          <t>Hip_Steroid_US</t>
        </is>
      </c>
      <c r="E9" t="inlineStr">
        <is>
          <t>Hip intra-articular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an {{approach}} to the {{target}}, avoiding femoral neurovascular structures.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0">
      <c r="A10" t="inlineStr">
        <is>
          <t>hip_ia_prp_us</t>
        </is>
      </c>
      <c r="B10" t="inlineStr">
        <is>
          <t>Procedure</t>
        </is>
      </c>
      <c r="C10" t="inlineStr">
        <is>
          <t>Hip intra-articular PRP injection - ultrasound-guided</t>
        </is>
      </c>
      <c r="D10" t="inlineStr">
        <is>
          <t>Hip_PRP_US</t>
        </is>
      </c>
      <c r="E10" t="inlineStr">
        <is>
          <t>Hip intra-articular PRP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{{guidance}} with a {{transducer}}, a {{needle}} was advanced via an {{approach}} to the {{target}}, avoiding femoral neurovascular structures. Needle visualization/path: {{needle_visualization}} Aspiration: {{aspiration_result}} Injection/spread: {{injection_character}}
Product/injectate: {{injectate_product}}; {{dose_volume}}. Diluent/local anesthetic: {{diluent_anesthetic}}. Total volume: {{total_volume}}. Lot/expiry: {{lot_expiry}}.
PRP preparation: System: {{prp_system}}. Blood draw volume: {{blood_draw_volume}}. Spin protocol: {{spin_protocol}}. Fenestration: {{fenestration_pattern}}.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1">
      <c r="A11" t="inlineStr">
        <is>
          <t>gt_bursa_gluteal_tendon_steroid_us</t>
        </is>
      </c>
      <c r="B11" t="inlineStr">
        <is>
          <t>Procedure</t>
        </is>
      </c>
      <c r="C11" t="inlineStr">
        <is>
          <t>Greater trochanteric bursa / gluteal tendon region injection - ultrasound-guided</t>
        </is>
      </c>
      <c r="D11" t="inlineStr">
        <is>
          <t>GT_Bursa_Tendon_US</t>
        </is>
      </c>
      <c r="E11" t="inlineStr">
        <is>
          <t>Greater trochanteric bursa / gluteal tendon region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into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2">
      <c r="A12" t="inlineStr">
        <is>
          <t>piriformis_injection_us</t>
        </is>
      </c>
      <c r="B12" t="inlineStr">
        <is>
          <t>Procedure</t>
        </is>
      </c>
      <c r="C12" t="inlineStr">
        <is>
          <t>Piriformis muscle injection - ultrasound-guided</t>
        </is>
      </c>
      <c r="D12" t="inlineStr">
        <is>
          <t>Piriformis_US</t>
        </is>
      </c>
      <c r="E12" t="inlineStr">
        <is>
          <t>Piriformis muscle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the sciatic nerve and piriformis were identified, and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3">
      <c r="A13" t="inlineStr">
        <is>
          <t>si_joint_steroid_us</t>
        </is>
      </c>
      <c r="B13" t="inlineStr">
        <is>
          <t>Procedure</t>
        </is>
      </c>
      <c r="C13" t="inlineStr">
        <is>
          <t>Sacroiliac joint corticosteroid injection - ultrasound-guided</t>
        </is>
      </c>
      <c r="D13" t="inlineStr">
        <is>
          <t>SIJ_Steroid_US</t>
        </is>
      </c>
      <c r="E13" t="inlineStr">
        <is>
          <t>Sacroiliac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4">
      <c r="A14" t="inlineStr">
        <is>
          <t>si_ligament_prolo_us</t>
        </is>
      </c>
      <c r="B14" t="inlineStr">
        <is>
          <t>Procedure</t>
        </is>
      </c>
      <c r="C14" t="inlineStr">
        <is>
          <t>Sacroiliac / posterior pelvic ligament prolotherapy - ultrasound-guided</t>
        </is>
      </c>
      <c r="D14" t="inlineStr">
        <is>
          <t>SIJ_Prolo_US</t>
        </is>
      </c>
      <c r="E14" t="inlineStr">
        <is>
          <t>Sacroiliac / posterior pelvic ligament prolotherapy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the {{needle}} was used via {{approach}} to treat {{sites_treated}} targeting {{target}}. Needle visualization/path: {{needle_visualization}} Aspiration: {{aspiration_result}} Injection/spread: {{injection_character}}
Product/injectate: {{injectate_product}}; {{dose_volume}}. Diluent/local anesthetic: {{diluent_anesthetic}}. Total volume: {{total_volume}}. Lot/expiry: {{lot_expiry}}.
Sites/count: Sites treated: {{sites_treated}}. Needle placements: {{number_of_needle_placements}}. Neurovascular safety: {{neurovascular_avoidance}}.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5">
      <c r="A15" t="inlineStr">
        <is>
          <t>shoulder_gh_steroid_us</t>
        </is>
      </c>
      <c r="B15" t="inlineStr">
        <is>
          <t>Procedure</t>
        </is>
      </c>
      <c r="C15" t="inlineStr">
        <is>
          <t>Shoulder glenohumeral joint corticosteroid injection - ultrasound-guided</t>
        </is>
      </c>
      <c r="D15" t="inlineStr">
        <is>
          <t>GH_Steroid_US</t>
        </is>
      </c>
      <c r="E15" t="inlineStr">
        <is>
          <t>Shoulder glenohumeral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6">
      <c r="A16" t="inlineStr">
        <is>
          <t>shoulder_subacromial_steroid_us</t>
        </is>
      </c>
      <c r="B16" t="inlineStr">
        <is>
          <t>Procedure</t>
        </is>
      </c>
      <c r="C16" t="inlineStr">
        <is>
          <t>Subacromial-subdeltoid bursa corticosteroid injection - ultrasound-guided</t>
        </is>
      </c>
      <c r="D16" t="inlineStr">
        <is>
          <t>Subacromial_US</t>
        </is>
      </c>
      <c r="E16" t="inlineStr">
        <is>
          <t>Subacromial-subdeltoid bursa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7">
      <c r="A17" t="inlineStr">
        <is>
          <t>ac_joint_steroid_us</t>
        </is>
      </c>
      <c r="B17" t="inlineStr">
        <is>
          <t>Procedure</t>
        </is>
      </c>
      <c r="C17" t="inlineStr">
        <is>
          <t>Acromioclavicular joint corticosteroid injection - ultrasound-guided</t>
        </is>
      </c>
      <c r="D17" t="inlineStr">
        <is>
          <t>ACJ_Steroid_US</t>
        </is>
      </c>
      <c r="E17" t="inlineStr">
        <is>
          <t>Acromioclavicular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8">
      <c r="A18" t="inlineStr">
        <is>
          <t>suprascapular_nerve_block_us</t>
        </is>
      </c>
      <c r="B18" t="inlineStr">
        <is>
          <t>Procedure</t>
        </is>
      </c>
      <c r="C18" t="inlineStr">
        <is>
          <t>Suprascapular nerve block - ultrasound-guided</t>
        </is>
      </c>
      <c r="D18" t="inlineStr">
        <is>
          <t>Suprascapular_US</t>
        </is>
      </c>
      <c r="E18" t="inlineStr">
        <is>
          <t>Suprascapular nerve block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suprascapular nerve region and adjacent vessels were identified, and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9">
      <c r="A19" t="inlineStr">
        <is>
          <t>shoulder_tendon_prp_us</t>
        </is>
      </c>
      <c r="B19" t="inlineStr">
        <is>
          <t>Procedure</t>
        </is>
      </c>
      <c r="C19" t="inlineStr">
        <is>
          <t>Shoulder rotator cuff / biceps tendon PRP injection - ultrasound-guided</t>
        </is>
      </c>
      <c r="D19" t="inlineStr">
        <is>
          <t>Shoulder_PRP_US</t>
        </is>
      </c>
      <c r="E19" t="inlineStr">
        <is>
          <t>Shoulder rotator cuff / biceps tendon PRP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{{guidance}} with a {{transducer}},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PRP preparation: System: {{prp_system}}. Blood draw volume: {{blood_draw_volume}}. Spin protocol: {{spin_protocol}}. Fenestration: {{fenestration_pattern}}.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0">
      <c r="A20" t="inlineStr">
        <is>
          <t>elbow_lateral_epicondyle_prp_us</t>
        </is>
      </c>
      <c r="B20" t="inlineStr">
        <is>
          <t>Procedure</t>
        </is>
      </c>
      <c r="C20" t="inlineStr">
        <is>
          <t>Lateral epicondyle PRP injection / tendon fenestration - ultrasound-guided</t>
        </is>
      </c>
      <c r="D20" t="inlineStr">
        <is>
          <t>LatEpic_PRP_US</t>
        </is>
      </c>
      <c r="E20" t="inlineStr">
        <is>
          <t>Lateral epicondyle PRP injection / tendon fenestration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{{guidance}} with a {{transducer}}, a {{needle}} was advanced via {{approach}} to {{target}} with fenestration pattern as documented. Needle visualization/path: {{needle_visualization}} Aspiration: {{aspiration_result}} Injection/spread: {{injection_character}}
Product/injectate: {{injectate_product}}; {{dose_volume}}. Diluent/local anesthetic: {{diluent_anesthetic}}. Total volume: {{total_volume}}. Lot/expiry: {{lot_expiry}}.
PRP preparation: System: {{prp_system}}. Blood draw volume: {{blood_draw_volume}}. Spin protocol: {{spin_protocol}}. Fenestration: {{fenestration_pattern}}.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1">
      <c r="A21" t="inlineStr">
        <is>
          <t>elbow_lateral_epicondyle_prolo_us</t>
        </is>
      </c>
      <c r="B21" t="inlineStr">
        <is>
          <t>Procedure</t>
        </is>
      </c>
      <c r="C21" t="inlineStr">
        <is>
          <t>Lateral epicondyle prolotherapy - ultrasound-guided</t>
        </is>
      </c>
      <c r="D21" t="inlineStr">
        <is>
          <t>LatEpic_Prolo_US</t>
        </is>
      </c>
      <c r="E21" t="inlineStr">
        <is>
          <t>Lateral epicondyle prolotherapy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used via {{approach}} to treat {{sites_treated}} targeting {{target}}. Needle visualization/path: {{needle_visualization}} Aspiration: {{aspiration_result}} Injection/spread: {{injection_character}}
Product/injectate: {{injectate_product}}; {{dose_volume}}. Diluent/local anesthetic: {{diluent_anesthetic}}. Total volume: {{total_volume}}. Lot/expiry: {{lot_expiry}}.
Sites/count: Sites treated: {{sites_treated}}. Needle placements: {{number_of_needle_placements}}. Neurovascular safety: {{neurovascular_avoidance}}.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2">
      <c r="A22" t="inlineStr">
        <is>
          <t>first_cmc_steroid_us</t>
        </is>
      </c>
      <c r="B22" t="inlineStr">
        <is>
          <t>Procedure</t>
        </is>
      </c>
      <c r="C22" t="inlineStr">
        <is>
          <t>First carpometacarpal joint corticosteroid injection - ultrasound-guided</t>
        </is>
      </c>
      <c r="D22" t="inlineStr">
        <is>
          <t>FirstCMC_US</t>
        </is>
      </c>
      <c r="E22" t="inlineStr">
        <is>
          <t>First carpometacarpal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3">
      <c r="A23" t="inlineStr">
        <is>
          <t>median_nerve_hydrodissection_us</t>
        </is>
      </c>
      <c r="B23" t="inlineStr">
        <is>
          <t>Procedure</t>
        </is>
      </c>
      <c r="C23" t="inlineStr">
        <is>
          <t>Median nerve hydrodissection at carpal tunnel - ultrasound-guided</t>
        </is>
      </c>
      <c r="D23" t="inlineStr">
        <is>
          <t>MedianHydro_US</t>
        </is>
      </c>
      <c r="E23" t="inlineStr">
        <is>
          <t>Median nerve hydrodissection at carpal tunnel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the median nerve, flexor tendons, and vascular structures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4">
      <c r="A24" t="inlineStr">
        <is>
          <t>carpal_tunnel_steroid_us</t>
        </is>
      </c>
      <c r="B24" t="inlineStr">
        <is>
          <t>Procedure</t>
        </is>
      </c>
      <c r="C24" t="inlineStr">
        <is>
          <t>Carpal tunnel corticosteroid injection - ultrasound-guided</t>
        </is>
      </c>
      <c r="D24" t="inlineStr">
        <is>
          <t>CarpalTunnel_US</t>
        </is>
      </c>
      <c r="E24" t="inlineStr">
        <is>
          <t>Carpal tunnel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the median nerve and surrounding tendons/vessels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5">
      <c r="A25" t="inlineStr">
        <is>
          <t>occipital_nerve_block_us</t>
        </is>
      </c>
      <c r="B25" t="inlineStr">
        <is>
          <t>Procedure</t>
        </is>
      </c>
      <c r="C25" t="inlineStr">
        <is>
          <t>Greater/lesser occipital nerve block - ultrasound-guided or landmark-guided</t>
        </is>
      </c>
      <c r="D25" t="inlineStr">
        <is>
          <t>Occipital_Block</t>
        </is>
      </c>
      <c r="E25" t="inlineStr">
        <is>
          <t>Greater/lesser occipital nerve block - ultrasound-guided or landmark-guided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the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6">
      <c r="A26" t="inlineStr">
        <is>
          <t>trigger_point_injections</t>
        </is>
      </c>
      <c r="B26" t="inlineStr">
        <is>
          <t>Procedure</t>
        </is>
      </c>
      <c r="C26" t="inlineStr">
        <is>
          <t>Trigger point injections - ultrasound-guided or landmark-guided</t>
        </is>
      </c>
      <c r="D26" t="inlineStr">
        <is>
          <t>Trigger_Points</t>
        </is>
      </c>
      <c r="E26" t="inlineStr">
        <is>
          <t>Trigger point injections - ultrasound-guided or landmark-guided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Trigger points were identified in {{sites_treated}}. Using {{guidance}}, a {{needle}} was directed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7">
      <c r="A27" t="inlineStr">
        <is>
          <t>cervical_mbb</t>
        </is>
      </c>
      <c r="B27" t="inlineStr">
        <is>
          <t>Procedure</t>
        </is>
      </c>
      <c r="C27" t="inlineStr">
        <is>
          <t>Cervical medial branch diagnostic block - image-guided</t>
        </is>
      </c>
      <c r="D27" t="inlineStr">
        <is>
          <t>Cervical_MBB</t>
        </is>
      </c>
      <c r="E27" t="inlineStr">
        <is>
          <t>Cervical medial branch diagnostic block - image-guided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at the documented levels. Needle visualization/path: {{needle_visualization}} Aspiration: {{aspiration_result}} Injection/spread: {{injection_character}}
Product/injectate: {{injectate_product}}; {{dose_volume}}. Diluent/local anesthetic: {{diluent_anesthetic}}. Total volume: {{total_volume}}. Lot/expiry: {{lot_expiry}}.
Diagnostic details: Targets: {{levels_targets}}. Baseline: {{baseline_pain_score}}. Pain diary instructions: {{post_block_diary_instructions}}.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8">
      <c r="A28" t="inlineStr">
        <is>
          <t>lumbar_mbb</t>
        </is>
      </c>
      <c r="B28" t="inlineStr">
        <is>
          <t>Procedure</t>
        </is>
      </c>
      <c r="C28" t="inlineStr">
        <is>
          <t>Lumbar medial branch diagnostic block - image-guided</t>
        </is>
      </c>
      <c r="D28" t="inlineStr">
        <is>
          <t>Lumbar_MBB</t>
        </is>
      </c>
      <c r="E28" t="inlineStr">
        <is>
          <t>Lumbar medial branch diagnostic block - image-guided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at the documented levels. Needle visualization/path: {{needle_visualization}} Aspiration: {{aspiration_result}} Injection/spread: {{injection_character}}
Product/injectate: {{injectate_product}}; {{dose_volume}}. Diluent/local anesthetic: {{diluent_anesthetic}}. Total volume: {{total_volume}}. Lot/expiry: {{lot_expiry}}.
Diagnostic details: Targets: {{levels_targets}}. Baseline: {{baseline_pain_score}}. Pain diary instructions: {{post_block_diary_instructions}}.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9">
      <c r="A29" t="inlineStr">
        <is>
          <t>lumbar_medial_branch_rfa</t>
        </is>
      </c>
      <c r="B29" t="inlineStr">
        <is>
          <t>Procedure</t>
        </is>
      </c>
      <c r="C29" t="inlineStr">
        <is>
          <t>Lumbar medial branch radiofrequency ablation</t>
        </is>
      </c>
      <c r="D29" t="inlineStr">
        <is>
          <t>Lumbar_MBRFA</t>
        </is>
      </c>
      <c r="E29" t="inlineStr">
        <is>
          <t>Lumbar medial branch radiofrequency ablation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None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0">
      <c r="A30" t="inlineStr">
        <is>
          <t>cervical_medial_branch_rfa</t>
        </is>
      </c>
      <c r="B30" t="inlineStr">
        <is>
          <t>Procedure</t>
        </is>
      </c>
      <c r="C30" t="inlineStr">
        <is>
          <t>Cervical medial branch radiofrequency ablation</t>
        </is>
      </c>
      <c r="D30" t="inlineStr">
        <is>
          <t>Cervical_MBRFA</t>
        </is>
      </c>
      <c r="E30" t="inlineStr">
        <is>
          <t>Cervical medial branch radiofrequency ablation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None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1">
      <c r="A31" t="inlineStr">
        <is>
          <t>caudal_esi_fluoro</t>
        </is>
      </c>
      <c r="B31" t="inlineStr">
        <is>
          <t>Procedure</t>
        </is>
      </c>
      <c r="C31" t="inlineStr">
        <is>
          <t>Caudal epidural steroid injection - fluoroscopy-guided</t>
        </is>
      </c>
      <c r="D31" t="inlineStr">
        <is>
          <t>Caudal_ESI</t>
        </is>
      </c>
      <c r="E31" t="inlineStr">
        <is>
          <t>Caudal epidural steroid injection - fluoroscopy-guided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Spine-specific details: Levels/roots: {{levels_targets}}. Contrast/spread: {{contrast_used}}. Safety check: {{paresthesia_or_intravascular_check}}. Post-procedure neurologic status: {{neurologic_status_post}}.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2">
      <c r="A32" t="inlineStr">
        <is>
          <t>tf_snerb_esi_fluoro</t>
        </is>
      </c>
      <c r="B32" t="inlineStr">
        <is>
          <t>Procedure</t>
        </is>
      </c>
      <c r="C32" t="inlineStr">
        <is>
          <t>Transforaminal selective nerve root / epidural steroid injection - fluoroscopy-guided</t>
        </is>
      </c>
      <c r="D32" t="inlineStr">
        <is>
          <t>TF_SNRB_ESI</t>
        </is>
      </c>
      <c r="E32" t="inlineStr">
        <is>
          <t>Transforaminal selective nerve root / epidural steroid injection - fluoroscopy-guided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at the documented level(s). Needle visualization/path: {{needle_visualization}} Aspiration: {{aspiration_result}} Injection/spread: {{injection_character}}
Product/injectate: {{injectate_product}}; {{dose_volume}}. Diluent/local anesthetic: {{diluent_anesthetic}}. Total volume: {{total_volume}}. Lot/expiry: {{lot_expiry}}.
Spine-specific details: Levels/roots: {{levels_targets}}. Contrast/spread: {{contrast_used}}. Safety check: {{paresthesia_or_intravascular_check}}. Post-procedure neurologic status: {{neurologic_status_post}}.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3">
      <c r="A33" t="inlineStr">
        <is>
          <t>intercostal_nerve_block_us</t>
        </is>
      </c>
      <c r="B33" t="inlineStr">
        <is>
          <t>Procedure</t>
        </is>
      </c>
      <c r="C33" t="inlineStr">
        <is>
          <t>Intercostal nerve block - ultrasound-guided</t>
        </is>
      </c>
      <c r="D33" t="inlineStr">
        <is>
          <t>Intercostal_US</t>
        </is>
      </c>
      <c r="E33" t="inlineStr">
        <is>
          <t>Intercostal nerve block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rib, pleura, and intercostal structures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4">
      <c r="A34" t="inlineStr">
        <is>
          <t>stellate_ganglion_block_us</t>
        </is>
      </c>
      <c r="B34" t="inlineStr">
        <is>
          <t>Procedure</t>
        </is>
      </c>
      <c r="C34" t="inlineStr">
        <is>
          <t>Stellate ganglion block - ultrasound-guided</t>
        </is>
      </c>
      <c r="D34" t="inlineStr">
        <is>
          <t>Stellate_US</t>
        </is>
      </c>
      <c r="E34" t="inlineStr">
        <is>
          <t>Stellate ganglion block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carotid artery, internal jugular vein, thyroid, longus colli, and surrounding structures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5">
      <c r="A35" t="inlineStr">
        <is>
          <t>ketamine_infusion_chronic_pain</t>
        </is>
      </c>
      <c r="B35" t="inlineStr">
        <is>
          <t>Procedure</t>
        </is>
      </c>
      <c r="C35" t="inlineStr">
        <is>
          <t>Ketamine infusion for chronic pain</t>
        </is>
      </c>
      <c r="D35" t="inlineStr">
        <is>
          <t>Ketamine_Infusion</t>
        </is>
      </c>
      <c r="E35" t="inlineStr">
        <is>
          <t>Ketamine Infusion for Chronic Pain
Indication: Ketamine infusion for {{diagnosis}}. {{clinical_indication}}
Consent / safety: {{consent_phrase}} {{timeout_phrase}} Safety screen: {{allergy_infection_anticoagulant_screen}} Baseline: {{baseline_vitals}} Pregnancy screen if applicable: {{pregnancy_screen_if_applicable}}
IV/protocol: Position: {{patient_position}}. IV access: {{iv_access}}. Protocol: {{infusion_protocol}}. Monitoring: {{monitoring}}
Medication/dosing: Product/concentration: {{ketamine_product}}. Lot/expiry: {{lot_expiry}}. Starting rate: {{starting_rate}}. Titration: {{titration_plan}}. Actual total dose: {{actual_total_dose}}.
Course: Intra-infusion vitals/events: {{intra_infusion_vitals}}. Rescue meds/equipment: {{rescue_meds_available}}. Side effects: {{side_effects}}
Outcome: Immediate response: {{immediate_response}} Complications: {{complications}}. Discharge: {{discharge_criteria}}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6">
      <c r="A36" t="inlineStr">
        <is>
          <t>dequervain_sheath_steroid_us</t>
        </is>
      </c>
      <c r="B36" t="inlineStr">
        <is>
          <t>Procedure</t>
        </is>
      </c>
      <c r="C36" t="inlineStr">
        <is>
          <t>First dorsal compartment / De Quervain corticosteroid injection - ultrasound-guided</t>
        </is>
      </c>
      <c r="D36" t="inlineStr">
        <is>
          <t>DeQuervain_US</t>
        </is>
      </c>
      <c r="E36" t="inlineStr">
        <is>
          <t>Procedure: First dorsal compartment / De Quervain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7">
      <c r="A37" t="inlineStr">
        <is>
          <t>trigger_finger_steroid_us</t>
        </is>
      </c>
      <c r="B37" t="inlineStr">
        <is>
          <t>Procedure</t>
        </is>
      </c>
      <c r="C37" t="inlineStr">
        <is>
          <t>Flexor tendon sheath corticosteroid injection for trigger finger - ultrasound-guided</t>
        </is>
      </c>
      <c r="D37" t="inlineStr">
        <is>
          <t>TriggerFinger_US</t>
        </is>
      </c>
      <c r="E37" t="inlineStr">
        <is>
          <t>Procedure: Flexor tendon sheath corticosteroid injection for trigger finger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8">
      <c r="A38" t="inlineStr">
        <is>
          <t>thumb_cmc_steroid_us</t>
        </is>
      </c>
      <c r="B38" t="inlineStr">
        <is>
          <t>Procedure</t>
        </is>
      </c>
      <c r="C38" t="inlineStr">
        <is>
          <t>Thumb first carpometacarpal joint corticosteroid injection - ultrasound-guided</t>
        </is>
      </c>
      <c r="D38" t="inlineStr">
        <is>
          <t>ThumbCMC_US</t>
        </is>
      </c>
      <c r="E38" t="inlineStr">
        <is>
          <t>Procedure: Thumb first carpometacarpal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9">
      <c r="A39" t="inlineStr">
        <is>
          <t>wrist_joint_steroid_us</t>
        </is>
      </c>
      <c r="B39" t="inlineStr">
        <is>
          <t>Procedure</t>
        </is>
      </c>
      <c r="C39" t="inlineStr">
        <is>
          <t>Radiocarpal wrist joint corticosteroid injection - ultrasound-guided</t>
        </is>
      </c>
      <c r="D39" t="inlineStr">
        <is>
          <t>WristJoint_US</t>
        </is>
      </c>
      <c r="E39" t="inlineStr">
        <is>
          <t>Procedure: Radiocarpal wrist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0">
      <c r="A40" t="inlineStr">
        <is>
          <t>elbow_joint_steroid_us</t>
        </is>
      </c>
      <c r="B40" t="inlineStr">
        <is>
          <t>Procedure</t>
        </is>
      </c>
      <c r="C40" t="inlineStr">
        <is>
          <t>Elbow joint corticosteroid injection - ultrasound-guided</t>
        </is>
      </c>
      <c r="D40" t="inlineStr">
        <is>
          <t>ElbowJoint_US</t>
        </is>
      </c>
      <c r="E40" t="inlineStr">
        <is>
          <t>Procedure: Elbow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1">
      <c r="A41" t="inlineStr">
        <is>
          <t>medial_epicondyle_prp_us</t>
        </is>
      </c>
      <c r="B41" t="inlineStr">
        <is>
          <t>Procedure</t>
        </is>
      </c>
      <c r="C41" t="inlineStr">
        <is>
          <t>Medial epicondyle PRP injection / tendon fenestration - ultrasound-guided</t>
        </is>
      </c>
      <c r="D41" t="inlineStr">
        <is>
          <t>MedEpic_PRP_US</t>
        </is>
      </c>
      <c r="E41" t="inlineStr">
        <is>
          <t>Procedure: Medial epicondyle PRP injection / tendon fenestration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2">
      <c r="A42" t="inlineStr">
        <is>
          <t>patellar_tendon_prp_us</t>
        </is>
      </c>
      <c r="B42" t="inlineStr">
        <is>
          <t>Procedure</t>
        </is>
      </c>
      <c r="C42" t="inlineStr">
        <is>
          <t>Patellar tendon PRP injection / fenestration - ultrasound-guided</t>
        </is>
      </c>
      <c r="D42" t="inlineStr">
        <is>
          <t>Patellar_PRP_US</t>
        </is>
      </c>
      <c r="E42" t="inlineStr">
        <is>
          <t>Procedure: Patellar tendon PRP injection / fenestration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3">
      <c r="A43" t="inlineStr">
        <is>
          <t>achilles_tendon_prp_us</t>
        </is>
      </c>
      <c r="B43" t="inlineStr">
        <is>
          <t>Procedure</t>
        </is>
      </c>
      <c r="C43" t="inlineStr">
        <is>
          <t>Achilles tendon PRP injection / fenestration - ultrasound-guided</t>
        </is>
      </c>
      <c r="D43" t="inlineStr">
        <is>
          <t>Achilles_PRP_US</t>
        </is>
      </c>
      <c r="E43" t="inlineStr">
        <is>
          <t>Procedure: Achilles tendon PRP injection / fenestration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4">
      <c r="A44" t="inlineStr">
        <is>
          <t>ankle_joint_steroid_us</t>
        </is>
      </c>
      <c r="B44" t="inlineStr">
        <is>
          <t>Procedure</t>
        </is>
      </c>
      <c r="C44" t="inlineStr">
        <is>
          <t>Tibiotalar ankle joint corticosteroid injection - ultrasound-guided</t>
        </is>
      </c>
      <c r="D44" t="inlineStr">
        <is>
          <t>AnkleJoint_US</t>
        </is>
      </c>
      <c r="E44" t="inlineStr">
        <is>
          <t>Procedure: Tibiotalar ankle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5">
      <c r="A45" t="inlineStr">
        <is>
          <t>mortons_neuroma_injection_us</t>
        </is>
      </c>
      <c r="B45" t="inlineStr">
        <is>
          <t>Procedure</t>
        </is>
      </c>
      <c r="C45" t="inlineStr">
        <is>
          <t>Morton neuroma / intermetatarsal space injection - ultrasound-guided</t>
        </is>
      </c>
      <c r="D45" t="inlineStr">
        <is>
          <t>Morton_US</t>
        </is>
      </c>
      <c r="E45" t="inlineStr">
        <is>
          <t>Procedure: Morton neuroma / intermetatarsal space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6">
      <c r="A46" t="inlineStr">
        <is>
          <t>cervical_esi_fluoro</t>
        </is>
      </c>
      <c r="B46" t="inlineStr">
        <is>
          <t>Procedure</t>
        </is>
      </c>
      <c r="C46" t="inlineStr">
        <is>
          <t>Cervical interlaminar epidural steroid injection - fluoroscopy-guided</t>
        </is>
      </c>
      <c r="D46" t="inlineStr">
        <is>
          <t>Cervical_ESI</t>
        </is>
      </c>
      <c r="E46" t="inlineStr">
        <is>
          <t>Procedure: Cervical interlaminar epidural steroid injection - fluoroscopy-guided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7">
      <c r="A47" t="inlineStr">
        <is>
          <t>thoracic_mbb</t>
        </is>
      </c>
      <c r="B47" t="inlineStr">
        <is>
          <t>Procedure</t>
        </is>
      </c>
      <c r="C47" t="inlineStr">
        <is>
          <t>Thoracic medial branch diagnostic block - image-guided</t>
        </is>
      </c>
      <c r="D47" t="inlineStr">
        <is>
          <t>Thoracic_MBB</t>
        </is>
      </c>
      <c r="E47" t="inlineStr">
        <is>
          <t>Procedure: Thoracic medial branch diagnostic block - image-guided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8">
      <c r="A48" t="inlineStr">
        <is>
          <t>thoracic_medial_branch_rfa</t>
        </is>
      </c>
      <c r="B48" t="inlineStr">
        <is>
          <t>Procedure</t>
        </is>
      </c>
      <c r="C48" t="inlineStr">
        <is>
          <t>Thoracic medial branch radiofrequency ablation</t>
        </is>
      </c>
      <c r="D48" t="inlineStr">
        <is>
          <t>Thoracic_RFA</t>
        </is>
      </c>
      <c r="E48" t="inlineStr">
        <is>
          <t>Procedure: Thoracic medial branch radiofrequency ablation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9">
      <c r="A49" t="inlineStr">
        <is>
          <t>coccyx_ganglion_impar_block_fluoro</t>
        </is>
      </c>
      <c r="B49" t="inlineStr">
        <is>
          <t>Procedure</t>
        </is>
      </c>
      <c r="C49" t="inlineStr">
        <is>
          <t>Ganglion impar / coccygeal sympathetic block - fluoroscopy-guided</t>
        </is>
      </c>
      <c r="D49" t="inlineStr">
        <is>
          <t>GanglionImpar</t>
        </is>
      </c>
      <c r="E49" t="inlineStr">
        <is>
          <t>Procedure: Ganglion impar / coccygeal sympathetic block - fluoroscopy-guided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0">
      <c r="A50" t="inlineStr">
        <is>
          <t>pudendal_nerve_block_us</t>
        </is>
      </c>
      <c r="B50" t="inlineStr">
        <is>
          <t>Procedure</t>
        </is>
      </c>
      <c r="C50" t="inlineStr">
        <is>
          <t>Pudendal nerve block - ultrasound-guided</t>
        </is>
      </c>
      <c r="D50" t="inlineStr">
        <is>
          <t>Pudendal_US</t>
        </is>
      </c>
      <c r="E50" t="inlineStr">
        <is>
          <t>Procedure: Pudendal nerve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1">
      <c r="A51" t="inlineStr">
        <is>
          <t>superior_cluneal_nerve_block_us</t>
        </is>
      </c>
      <c r="B51" t="inlineStr">
        <is>
          <t>Procedure</t>
        </is>
      </c>
      <c r="C51" t="inlineStr">
        <is>
          <t>Superior cluneal nerve block - ultrasound-guided</t>
        </is>
      </c>
      <c r="D51" t="inlineStr">
        <is>
          <t>Cluneal_US</t>
        </is>
      </c>
      <c r="E51" t="inlineStr">
        <is>
          <t>Procedure: Superior cluneal nerve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2">
      <c r="A52" t="inlineStr">
        <is>
          <t>quadratus_lumborum_block_us</t>
        </is>
      </c>
      <c r="B52" t="inlineStr">
        <is>
          <t>Procedure</t>
        </is>
      </c>
      <c r="C52" t="inlineStr">
        <is>
          <t>Quadratus lumborum fascial plane block - ultrasound-guided</t>
        </is>
      </c>
      <c r="D52" t="inlineStr">
        <is>
          <t>QL_Block_US</t>
        </is>
      </c>
      <c r="E52" t="inlineStr">
        <is>
          <t>Procedure: Quadratus lumborum fascial plane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3">
      <c r="A53" t="inlineStr">
        <is>
          <t>erector_spinae_plane_block_us</t>
        </is>
      </c>
      <c r="B53" t="inlineStr">
        <is>
          <t>Procedure</t>
        </is>
      </c>
      <c r="C53" t="inlineStr">
        <is>
          <t>Erector spinae plane block - ultrasound-guided</t>
        </is>
      </c>
      <c r="D53" t="inlineStr">
        <is>
          <t>ESP_Block_US</t>
        </is>
      </c>
      <c r="E53" t="inlineStr">
        <is>
          <t>Procedure: Erector spinae plane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4">
      <c r="A54" t="inlineStr">
        <is>
          <t>shoulder_capsular_hydrodilatation_us</t>
        </is>
      </c>
      <c r="B54" t="inlineStr">
        <is>
          <t>Procedure</t>
        </is>
      </c>
      <c r="C54" t="inlineStr">
        <is>
          <t>Shoulder capsular hydrodilatation - ultrasound-guided</t>
        </is>
      </c>
      <c r="D54" t="inlineStr">
        <is>
          <t>ShoulderHydro_US</t>
        </is>
      </c>
      <c r="E54" t="inlineStr">
        <is>
          <t>Procedure: Shoulder capsular hydrodilatation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5">
      <c r="A55" t="inlineStr">
        <is>
          <t>ankle_joint_ha_us</t>
        </is>
      </c>
      <c r="B55" t="inlineStr">
        <is>
          <t>Procedure</t>
        </is>
      </c>
      <c r="C55" t="inlineStr">
        <is>
          <t>Tibiotalar ankle joint hyaluronic acid injection - ultrasound-guided</t>
        </is>
      </c>
      <c r="D55" t="inlineStr">
        <is>
          <t>Ankle_HA_US</t>
        </is>
      </c>
      <c r="E55" t="inlineStr">
        <is>
          <t>Procedure: Tibiotalar ankle joint hyaluronic acid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6">
      <c r="A56" t="inlineStr">
        <is>
          <t>facet_intraarticular_lumbar_steroid</t>
        </is>
      </c>
      <c r="B56" t="inlineStr">
        <is>
          <t>Procedure</t>
        </is>
      </c>
      <c r="C56" t="inlineStr">
        <is>
          <t>Lumbar facet intra-articular corticosteroid injection - image-guided</t>
        </is>
      </c>
      <c r="D56" t="inlineStr">
        <is>
          <t>LumbarFacet_IA</t>
        </is>
      </c>
      <c r="E56" t="inlineStr">
        <is>
          <t>Procedure: Lumbar facet intra-articular corticosteroid injection - image-guided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7">
      <c r="A57" t="inlineStr">
        <is>
          <t>facet_intraarticular_cervical_steroid</t>
        </is>
      </c>
      <c r="B57" t="inlineStr">
        <is>
          <t>Procedure</t>
        </is>
      </c>
      <c r="C57" t="inlineStr">
        <is>
          <t>Cervical facet intra-articular corticosteroid injection - image-guided</t>
        </is>
      </c>
      <c r="D57" t="inlineStr">
        <is>
          <t>CervFacet_IA</t>
        </is>
      </c>
      <c r="E57" t="inlineStr">
        <is>
          <t>Procedure: Cervical facet intra-articular corticosteroid injection - image-guided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8">
      <c r="A58" t="inlineStr">
        <is>
          <t>hist_knee_osteoarthritis</t>
        </is>
      </c>
      <c r="B58" t="inlineStr">
        <is>
          <t>History</t>
        </is>
      </c>
      <c r="C58" t="inlineStr">
        <is>
          <t>History - Knee osteoarthritis / chronic knee pain</t>
        </is>
      </c>
      <c r="D58" t="inlineStr">
        <is>
          <t>Hx Knee osteoarthritis chronic</t>
        </is>
      </c>
      <c r="E58" t="inlineStr">
        <is>
          <t>History template: Knee osteoarthritis / chronic knee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59">
      <c r="A59" t="inlineStr">
        <is>
          <t>exam_knee_osteoarthritis</t>
        </is>
      </c>
      <c r="B59" t="inlineStr">
        <is>
          <t>Physical Exam</t>
        </is>
      </c>
      <c r="C59" t="inlineStr">
        <is>
          <t>Physical exam - Knee osteoarthritis / chronic knee pain</t>
        </is>
      </c>
      <c r="D59" t="inlineStr">
        <is>
          <t>PE Knee osteoarthritis chronic</t>
        </is>
      </c>
      <c r="E59" t="inlineStr">
        <is>
          <t>Physical examination template: Knee osteoarthritis / chronic knee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60">
      <c r="A60" t="inlineStr">
        <is>
          <t>hist_hip_osteoarthritis</t>
        </is>
      </c>
      <c r="B60" t="inlineStr">
        <is>
          <t>History</t>
        </is>
      </c>
      <c r="C60" t="inlineStr">
        <is>
          <t>History - Hip osteoarthritis / chronic groin pain</t>
        </is>
      </c>
      <c r="D60" t="inlineStr">
        <is>
          <t>Hx Hip osteoarthritis chronic</t>
        </is>
      </c>
      <c r="E60" t="inlineStr">
        <is>
          <t>History template: Hip osteoarthritis / chronic groin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61">
      <c r="A61" t="inlineStr">
        <is>
          <t>exam_hip_osteoarthritis</t>
        </is>
      </c>
      <c r="B61" t="inlineStr">
        <is>
          <t>Physical Exam</t>
        </is>
      </c>
      <c r="C61" t="inlineStr">
        <is>
          <t>Physical exam - Hip osteoarthritis / chronic groin pain</t>
        </is>
      </c>
      <c r="D61" t="inlineStr">
        <is>
          <t>PE Hip osteoarthritis chronic</t>
        </is>
      </c>
      <c r="E61" t="inlineStr">
        <is>
          <t>Physical examination template: Hip osteoarthritis / chronic groin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62">
      <c r="A62" t="inlineStr">
        <is>
          <t>hist_shoulder_oa_capsulitis</t>
        </is>
      </c>
      <c r="B62" t="inlineStr">
        <is>
          <t>History</t>
        </is>
      </c>
      <c r="C62" t="inlineStr">
        <is>
          <t>History - Shoulder osteoarthritis / adhesive capsulitis</t>
        </is>
      </c>
      <c r="D62" t="inlineStr">
        <is>
          <t>Hx Shoulder osteoarthritis adhe</t>
        </is>
      </c>
      <c r="E62" t="inlineStr">
        <is>
          <t>History template: Shoulder osteoarthritis / adhesive capsulitis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63">
      <c r="A63" t="inlineStr">
        <is>
          <t>exam_shoulder_oa_capsulitis</t>
        </is>
      </c>
      <c r="B63" t="inlineStr">
        <is>
          <t>Physical Exam</t>
        </is>
      </c>
      <c r="C63" t="inlineStr">
        <is>
          <t>Physical exam - Shoulder osteoarthritis / adhesive capsulitis</t>
        </is>
      </c>
      <c r="D63" t="inlineStr">
        <is>
          <t>PE Shoulder osteoarthritis adhe</t>
        </is>
      </c>
      <c r="E63" t="inlineStr">
        <is>
          <t>Physical examination template: Shoulder osteoarthritis / adhesive capsulitis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64">
      <c r="A64" t="inlineStr">
        <is>
          <t>hist_rotator_cuff_subacromial</t>
        </is>
      </c>
      <c r="B64" t="inlineStr">
        <is>
          <t>History</t>
        </is>
      </c>
      <c r="C64" t="inlineStr">
        <is>
          <t>History - Rotator cuff tendinopathy / subacromial pain</t>
        </is>
      </c>
      <c r="D64" t="inlineStr">
        <is>
          <t>Hx Rotator cuff tendinopathy</t>
        </is>
      </c>
      <c r="E64" t="inlineStr">
        <is>
          <t>History template: Rotator cuff tendinopathy / subacromial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65">
      <c r="A65" t="inlineStr">
        <is>
          <t>exam_rotator_cuff_subacromial</t>
        </is>
      </c>
      <c r="B65" t="inlineStr">
        <is>
          <t>Physical Exam</t>
        </is>
      </c>
      <c r="C65" t="inlineStr">
        <is>
          <t>Physical exam - Rotator cuff tendinopathy / subacromial pain</t>
        </is>
      </c>
      <c r="D65" t="inlineStr">
        <is>
          <t>PE Rotator cuff tendinopathy</t>
        </is>
      </c>
      <c r="E65" t="inlineStr">
        <is>
          <t>Physical examination template: Rotator cuff tendinopathy / subacromial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66">
      <c r="A66" t="inlineStr">
        <is>
          <t>hist_ac_joint_arthropathy</t>
        </is>
      </c>
      <c r="B66" t="inlineStr">
        <is>
          <t>History</t>
        </is>
      </c>
      <c r="C66" t="inlineStr">
        <is>
          <t>History - Acromioclavicular joint arthropathy</t>
        </is>
      </c>
      <c r="D66" t="inlineStr">
        <is>
          <t>Hx Acromioclavicular joint arth</t>
        </is>
      </c>
      <c r="E66" t="inlineStr">
        <is>
          <t>History template: Acromioclavicular joint arthropathy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67">
      <c r="A67" t="inlineStr">
        <is>
          <t>exam_ac_joint_arthropathy</t>
        </is>
      </c>
      <c r="B67" t="inlineStr">
        <is>
          <t>Physical Exam</t>
        </is>
      </c>
      <c r="C67" t="inlineStr">
        <is>
          <t>Physical exam - Acromioclavicular joint arthropathy</t>
        </is>
      </c>
      <c r="D67" t="inlineStr">
        <is>
          <t>PE Acromioclavicular joint arth</t>
        </is>
      </c>
      <c r="E67" t="inlineStr">
        <is>
          <t>Physical examination template: Acromioclavicular joint arthropathy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68">
      <c r="A68" t="inlineStr">
        <is>
          <t>hist_biceps_tendinopathy</t>
        </is>
      </c>
      <c r="B68" t="inlineStr">
        <is>
          <t>History</t>
        </is>
      </c>
      <c r="C68" t="inlineStr">
        <is>
          <t>History - Long head biceps tendinopathy</t>
        </is>
      </c>
      <c r="D68" t="inlineStr">
        <is>
          <t>Hx Long head biceps</t>
        </is>
      </c>
      <c r="E68" t="inlineStr">
        <is>
          <t>History template: Long head biceps tendinopathy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69">
      <c r="A69" t="inlineStr">
        <is>
          <t>exam_biceps_tendinopathy</t>
        </is>
      </c>
      <c r="B69" t="inlineStr">
        <is>
          <t>Physical Exam</t>
        </is>
      </c>
      <c r="C69" t="inlineStr">
        <is>
          <t>Physical exam - Long head biceps tendinopathy</t>
        </is>
      </c>
      <c r="D69" t="inlineStr">
        <is>
          <t>PE Long head biceps</t>
        </is>
      </c>
      <c r="E69" t="inlineStr">
        <is>
          <t>Physical examination template: Long head biceps tendinopathy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70">
      <c r="A70" t="inlineStr">
        <is>
          <t>hist_gtps</t>
        </is>
      </c>
      <c r="B70" t="inlineStr">
        <is>
          <t>History</t>
        </is>
      </c>
      <c r="C70" t="inlineStr">
        <is>
          <t>History - Greater trochanteric pain syndrome</t>
        </is>
      </c>
      <c r="D70" t="inlineStr">
        <is>
          <t>Hx Greater trochanteric pain</t>
        </is>
      </c>
      <c r="E70" t="inlineStr">
        <is>
          <t>History template: Greater trochanteric pain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71">
      <c r="A71" t="inlineStr">
        <is>
          <t>exam_gtps</t>
        </is>
      </c>
      <c r="B71" t="inlineStr">
        <is>
          <t>Physical Exam</t>
        </is>
      </c>
      <c r="C71" t="inlineStr">
        <is>
          <t>Physical exam - Greater trochanteric pain syndrome</t>
        </is>
      </c>
      <c r="D71" t="inlineStr">
        <is>
          <t>PE Greater trochanteric pain</t>
        </is>
      </c>
      <c r="E71" t="inlineStr">
        <is>
          <t>Physical examination template: Greater trochanteric pain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72">
      <c r="A72" t="inlineStr">
        <is>
          <t>hist_piriformis_deep_gluteal</t>
        </is>
      </c>
      <c r="B72" t="inlineStr">
        <is>
          <t>History</t>
        </is>
      </c>
      <c r="C72" t="inlineStr">
        <is>
          <t>History - Piriformis / deep gluteal pain</t>
        </is>
      </c>
      <c r="D72" t="inlineStr">
        <is>
          <t>Hx Piriformis deep gluteal</t>
        </is>
      </c>
      <c r="E72" t="inlineStr">
        <is>
          <t>History template: Piriformis / deep gluteal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73">
      <c r="A73" t="inlineStr">
        <is>
          <t>exam_piriformis_deep_gluteal</t>
        </is>
      </c>
      <c r="B73" t="inlineStr">
        <is>
          <t>Physical Exam</t>
        </is>
      </c>
      <c r="C73" t="inlineStr">
        <is>
          <t>Physical exam - Piriformis / deep gluteal pain</t>
        </is>
      </c>
      <c r="D73" t="inlineStr">
        <is>
          <t>PE Piriformis deep gluteal</t>
        </is>
      </c>
      <c r="E73" t="inlineStr">
        <is>
          <t>Physical examination template: Piriformis / deep gluteal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74">
      <c r="A74" t="inlineStr">
        <is>
          <t>hist_sacroiliac_joint_pain</t>
        </is>
      </c>
      <c r="B74" t="inlineStr">
        <is>
          <t>History</t>
        </is>
      </c>
      <c r="C74" t="inlineStr">
        <is>
          <t>History - Sacroiliac joint pain / posterior pelvic pain</t>
        </is>
      </c>
      <c r="D74" t="inlineStr">
        <is>
          <t>Hx Sacroiliac joint pain</t>
        </is>
      </c>
      <c r="E74" t="inlineStr">
        <is>
          <t>History template: Sacroiliac joint pain / posterior pelvic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75">
      <c r="A75" t="inlineStr">
        <is>
          <t>exam_sacroiliac_joint_pain</t>
        </is>
      </c>
      <c r="B75" t="inlineStr">
        <is>
          <t>Physical Exam</t>
        </is>
      </c>
      <c r="C75" t="inlineStr">
        <is>
          <t>Physical exam - Sacroiliac joint pain / posterior pelvic pain</t>
        </is>
      </c>
      <c r="D75" t="inlineStr">
        <is>
          <t>PE Sacroiliac joint pain</t>
        </is>
      </c>
      <c r="E75" t="inlineStr">
        <is>
          <t>Physical examination template: Sacroiliac joint pain / posterior pelvic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76">
      <c r="A76" t="inlineStr">
        <is>
          <t>hist_lumbar_facet_pain</t>
        </is>
      </c>
      <c r="B76" t="inlineStr">
        <is>
          <t>History</t>
        </is>
      </c>
      <c r="C76" t="inlineStr">
        <is>
          <t>History - Lumbar facet-mediated pain</t>
        </is>
      </c>
      <c r="D76" t="inlineStr">
        <is>
          <t>Hx Lumbar facetmediated pain</t>
        </is>
      </c>
      <c r="E76" t="inlineStr">
        <is>
          <t>History template: Lumbar facet-mediated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77">
      <c r="A77" t="inlineStr">
        <is>
          <t>exam_lumbar_facet_pain</t>
        </is>
      </c>
      <c r="B77" t="inlineStr">
        <is>
          <t>Physical Exam</t>
        </is>
      </c>
      <c r="C77" t="inlineStr">
        <is>
          <t>Physical exam - Lumbar facet-mediated pain</t>
        </is>
      </c>
      <c r="D77" t="inlineStr">
        <is>
          <t>PE Lumbar facetmediated pain</t>
        </is>
      </c>
      <c r="E77" t="inlineStr">
        <is>
          <t>Physical examination template: Lumbar facet-mediated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78">
      <c r="A78" t="inlineStr">
        <is>
          <t>hist_cervical_facet_pain</t>
        </is>
      </c>
      <c r="B78" t="inlineStr">
        <is>
          <t>History</t>
        </is>
      </c>
      <c r="C78" t="inlineStr">
        <is>
          <t>History - Cervical facet-mediated pain</t>
        </is>
      </c>
      <c r="D78" t="inlineStr">
        <is>
          <t>Hx Cervical facetmediated pain</t>
        </is>
      </c>
      <c r="E78" t="inlineStr">
        <is>
          <t>History template: Cervical facet-mediated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79">
      <c r="A79" t="inlineStr">
        <is>
          <t>exam_cervical_facet_pain</t>
        </is>
      </c>
      <c r="B79" t="inlineStr">
        <is>
          <t>Physical Exam</t>
        </is>
      </c>
      <c r="C79" t="inlineStr">
        <is>
          <t>Physical exam - Cervical facet-mediated pain</t>
        </is>
      </c>
      <c r="D79" t="inlineStr">
        <is>
          <t>PE Cervical facetmediated pain</t>
        </is>
      </c>
      <c r="E79" t="inlineStr">
        <is>
          <t>Physical examination template: Cervical facet-mediated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0">
      <c r="A80" t="inlineStr">
        <is>
          <t>hist_thoracic_facet_rib_pain</t>
        </is>
      </c>
      <c r="B80" t="inlineStr">
        <is>
          <t>History</t>
        </is>
      </c>
      <c r="C80" t="inlineStr">
        <is>
          <t>History - Thoracic facet / rib / chest wall pain</t>
        </is>
      </c>
      <c r="D80" t="inlineStr">
        <is>
          <t>Hx Thoracic facet rib</t>
        </is>
      </c>
      <c r="E80" t="inlineStr">
        <is>
          <t>History template: Thoracic facet / rib / chest wall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1">
      <c r="A81" t="inlineStr">
        <is>
          <t>exam_thoracic_facet_rib_pain</t>
        </is>
      </c>
      <c r="B81" t="inlineStr">
        <is>
          <t>Physical Exam</t>
        </is>
      </c>
      <c r="C81" t="inlineStr">
        <is>
          <t>Physical exam - Thoracic facet / rib / chest wall pain</t>
        </is>
      </c>
      <c r="D81" t="inlineStr">
        <is>
          <t>PE Thoracic facet rib</t>
        </is>
      </c>
      <c r="E81" t="inlineStr">
        <is>
          <t>Physical examination template: Thoracic facet / rib / chest wall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2">
      <c r="A82" t="inlineStr">
        <is>
          <t>hist_lumbar_radiculopathy</t>
        </is>
      </c>
      <c r="B82" t="inlineStr">
        <is>
          <t>History</t>
        </is>
      </c>
      <c r="C82" t="inlineStr">
        <is>
          <t>History - Lumbar radicular pain / sciatica</t>
        </is>
      </c>
      <c r="D82" t="inlineStr">
        <is>
          <t>Hx Lumbar radicular pain</t>
        </is>
      </c>
      <c r="E82" t="inlineStr">
        <is>
          <t>History template: Lumbar radicular pain / sciatica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3">
      <c r="A83" t="inlineStr">
        <is>
          <t>exam_lumbar_radiculopathy</t>
        </is>
      </c>
      <c r="B83" t="inlineStr">
        <is>
          <t>Physical Exam</t>
        </is>
      </c>
      <c r="C83" t="inlineStr">
        <is>
          <t>Physical exam - Lumbar radicular pain / sciatica</t>
        </is>
      </c>
      <c r="D83" t="inlineStr">
        <is>
          <t>PE Lumbar radicular pain</t>
        </is>
      </c>
      <c r="E83" t="inlineStr">
        <is>
          <t>Physical examination template: Lumbar radicular pain / sciatica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4">
      <c r="A84" t="inlineStr">
        <is>
          <t>hist_cervical_radiculopathy</t>
        </is>
      </c>
      <c r="B84" t="inlineStr">
        <is>
          <t>History</t>
        </is>
      </c>
      <c r="C84" t="inlineStr">
        <is>
          <t>History - Cervical radicular pain</t>
        </is>
      </c>
      <c r="D84" t="inlineStr">
        <is>
          <t>Hx Cervical radicular pain</t>
        </is>
      </c>
      <c r="E84" t="inlineStr">
        <is>
          <t>History template: Cervical radicular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5">
      <c r="A85" t="inlineStr">
        <is>
          <t>exam_cervical_radiculopathy</t>
        </is>
      </c>
      <c r="B85" t="inlineStr">
        <is>
          <t>Physical Exam</t>
        </is>
      </c>
      <c r="C85" t="inlineStr">
        <is>
          <t>Physical exam - Cervical radicular pain</t>
        </is>
      </c>
      <c r="D85" t="inlineStr">
        <is>
          <t>PE Cervical radicular pain</t>
        </is>
      </c>
      <c r="E85" t="inlineStr">
        <is>
          <t>Physical examination template: Cervical radicular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6">
      <c r="A86" t="inlineStr">
        <is>
          <t>hist_myofascial_pain</t>
        </is>
      </c>
      <c r="B86" t="inlineStr">
        <is>
          <t>History</t>
        </is>
      </c>
      <c r="C86" t="inlineStr">
        <is>
          <t>History - Myofascial pain syndrome</t>
        </is>
      </c>
      <c r="D86" t="inlineStr">
        <is>
          <t>Hx Myofascial pain syndrome</t>
        </is>
      </c>
      <c r="E86" t="inlineStr">
        <is>
          <t>History template: Myofascial pain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7">
      <c r="A87" t="inlineStr">
        <is>
          <t>exam_myofascial_pain</t>
        </is>
      </c>
      <c r="B87" t="inlineStr">
        <is>
          <t>Physical Exam</t>
        </is>
      </c>
      <c r="C87" t="inlineStr">
        <is>
          <t>Physical exam - Myofascial pain syndrome</t>
        </is>
      </c>
      <c r="D87" t="inlineStr">
        <is>
          <t>PE Myofascial pain syndrome</t>
        </is>
      </c>
      <c r="E87" t="inlineStr">
        <is>
          <t>Physical examination template: Myofascial pain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8">
      <c r="A88" t="inlineStr">
        <is>
          <t>hist_occipital_neuralgia</t>
        </is>
      </c>
      <c r="B88" t="inlineStr">
        <is>
          <t>History</t>
        </is>
      </c>
      <c r="C88" t="inlineStr">
        <is>
          <t>History - Occipital neuralgia / cervicogenic headache</t>
        </is>
      </c>
      <c r="D88" t="inlineStr">
        <is>
          <t>Hx Occipital neuralgia cervicog</t>
        </is>
      </c>
      <c r="E88" t="inlineStr">
        <is>
          <t>History template: Occipital neuralgia / cervicogenic headache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9">
      <c r="A89" t="inlineStr">
        <is>
          <t>exam_occipital_neuralgia</t>
        </is>
      </c>
      <c r="B89" t="inlineStr">
        <is>
          <t>Physical Exam</t>
        </is>
      </c>
      <c r="C89" t="inlineStr">
        <is>
          <t>Physical exam - Occipital neuralgia / cervicogenic headache</t>
        </is>
      </c>
      <c r="D89" t="inlineStr">
        <is>
          <t>PE Occipital neuralgia cervicog</t>
        </is>
      </c>
      <c r="E89" t="inlineStr">
        <is>
          <t>Physical examination template: Occipital neuralgia / cervicogenic headache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90">
      <c r="A90" t="inlineStr">
        <is>
          <t>hist_carpal_tunnel</t>
        </is>
      </c>
      <c r="B90" t="inlineStr">
        <is>
          <t>History</t>
        </is>
      </c>
      <c r="C90" t="inlineStr">
        <is>
          <t>History - Carpal tunnel syndrome</t>
        </is>
      </c>
      <c r="D90" t="inlineStr">
        <is>
          <t>Hx Carpal tunnel syndrome</t>
        </is>
      </c>
      <c r="E90" t="inlineStr">
        <is>
          <t>History template: Carpal tunnel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91">
      <c r="A91" t="inlineStr">
        <is>
          <t>exam_carpal_tunnel</t>
        </is>
      </c>
      <c r="B91" t="inlineStr">
        <is>
          <t>Physical Exam</t>
        </is>
      </c>
      <c r="C91" t="inlineStr">
        <is>
          <t>Physical exam - Carpal tunnel syndrome</t>
        </is>
      </c>
      <c r="D91" t="inlineStr">
        <is>
          <t>PE Carpal tunnel syndrome</t>
        </is>
      </c>
      <c r="E91" t="inlineStr">
        <is>
          <t>Physical examination template: Carpal tunnel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92">
      <c r="A92" t="inlineStr">
        <is>
          <t>hist_dequervain</t>
        </is>
      </c>
      <c r="B92" t="inlineStr">
        <is>
          <t>History</t>
        </is>
      </c>
      <c r="C92" t="inlineStr">
        <is>
          <t>History - De Quervain tenosynovitis</t>
        </is>
      </c>
      <c r="D92" t="inlineStr">
        <is>
          <t>Hx De Quervain tenosynovitis</t>
        </is>
      </c>
      <c r="E92" t="inlineStr">
        <is>
          <t>History template: De Quervain tenosynovitis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93">
      <c r="A93" t="inlineStr">
        <is>
          <t>exam_dequervain</t>
        </is>
      </c>
      <c r="B93" t="inlineStr">
        <is>
          <t>Physical Exam</t>
        </is>
      </c>
      <c r="C93" t="inlineStr">
        <is>
          <t>Physical exam - De Quervain tenosynovitis</t>
        </is>
      </c>
      <c r="D93" t="inlineStr">
        <is>
          <t>PE De Quervain tenosynovitis</t>
        </is>
      </c>
      <c r="E93" t="inlineStr">
        <is>
          <t>Physical examination template: De Quervain tenosynovitis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94">
      <c r="A94" t="inlineStr">
        <is>
          <t>hist_thumb_cmc_oa</t>
        </is>
      </c>
      <c r="B94" t="inlineStr">
        <is>
          <t>History</t>
        </is>
      </c>
      <c r="C94" t="inlineStr">
        <is>
          <t>History - Thumb CMC osteoarthritis</t>
        </is>
      </c>
      <c r="D94" t="inlineStr">
        <is>
          <t>Hx Thumb CMC osteoarthritis</t>
        </is>
      </c>
      <c r="E94" t="inlineStr">
        <is>
          <t>History template: Thumb CMC osteoarthritis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95">
      <c r="A95" t="inlineStr">
        <is>
          <t>exam_thumb_cmc_oa</t>
        </is>
      </c>
      <c r="B95" t="inlineStr">
        <is>
          <t>Physical Exam</t>
        </is>
      </c>
      <c r="C95" t="inlineStr">
        <is>
          <t>Physical exam - Thumb CMC osteoarthritis</t>
        </is>
      </c>
      <c r="D95" t="inlineStr">
        <is>
          <t>PE Thumb CMC osteoarthritis</t>
        </is>
      </c>
      <c r="E95" t="inlineStr">
        <is>
          <t>Physical examination template: Thumb CMC osteoarthritis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96">
      <c r="A96" t="inlineStr">
        <is>
          <t>hist_trigger_finger</t>
        </is>
      </c>
      <c r="B96" t="inlineStr">
        <is>
          <t>History</t>
        </is>
      </c>
      <c r="C96" t="inlineStr">
        <is>
          <t>History - Trigger finger / stenosing tenosynovitis</t>
        </is>
      </c>
      <c r="D96" t="inlineStr">
        <is>
          <t>Hx Trigger finger stenosing</t>
        </is>
      </c>
      <c r="E96" t="inlineStr">
        <is>
          <t>History template: Trigger finger / stenosing tenosynovitis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97">
      <c r="A97" t="inlineStr">
        <is>
          <t>exam_trigger_finger</t>
        </is>
      </c>
      <c r="B97" t="inlineStr">
        <is>
          <t>Physical Exam</t>
        </is>
      </c>
      <c r="C97" t="inlineStr">
        <is>
          <t>Physical exam - Trigger finger / stenosing tenosynovitis</t>
        </is>
      </c>
      <c r="D97" t="inlineStr">
        <is>
          <t>PE Trigger finger stenosing</t>
        </is>
      </c>
      <c r="E97" t="inlineStr">
        <is>
          <t>Physical examination template: Trigger finger / stenosing tenosynovitis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98">
      <c r="A98" t="inlineStr">
        <is>
          <t>hist_lateral_epicondylalgia</t>
        </is>
      </c>
      <c r="B98" t="inlineStr">
        <is>
          <t>History</t>
        </is>
      </c>
      <c r="C98" t="inlineStr">
        <is>
          <t>History - Lateral epicondylalgia</t>
        </is>
      </c>
      <c r="D98" t="inlineStr">
        <is>
          <t>Hx Lateral epicondylalgia</t>
        </is>
      </c>
      <c r="E98" t="inlineStr">
        <is>
          <t>History template: Lateral epicondylalgia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99">
      <c r="A99" t="inlineStr">
        <is>
          <t>exam_lateral_epicondylalgia</t>
        </is>
      </c>
      <c r="B99" t="inlineStr">
        <is>
          <t>Physical Exam</t>
        </is>
      </c>
      <c r="C99" t="inlineStr">
        <is>
          <t>Physical exam - Lateral epicondylalgia</t>
        </is>
      </c>
      <c r="D99" t="inlineStr">
        <is>
          <t>PE Lateral epicondylalgia</t>
        </is>
      </c>
      <c r="E99" t="inlineStr">
        <is>
          <t>Physical examination template: Lateral epicondylalgia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00">
      <c r="A100" t="inlineStr">
        <is>
          <t>hist_medial_epicondylalgia</t>
        </is>
      </c>
      <c r="B100" t="inlineStr">
        <is>
          <t>History</t>
        </is>
      </c>
      <c r="C100" t="inlineStr">
        <is>
          <t>History - Medial epicondylalgia</t>
        </is>
      </c>
      <c r="D100" t="inlineStr">
        <is>
          <t>Hx Medial epicondylalgia</t>
        </is>
      </c>
      <c r="E100" t="inlineStr">
        <is>
          <t>History template: Medial epicondylalgia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01">
      <c r="A101" t="inlineStr">
        <is>
          <t>exam_medial_epicondylalgia</t>
        </is>
      </c>
      <c r="B101" t="inlineStr">
        <is>
          <t>Physical Exam</t>
        </is>
      </c>
      <c r="C101" t="inlineStr">
        <is>
          <t>Physical exam - Medial epicondylalgia</t>
        </is>
      </c>
      <c r="D101" t="inlineStr">
        <is>
          <t>PE Medial epicondylalgia</t>
        </is>
      </c>
      <c r="E101" t="inlineStr">
        <is>
          <t>Physical examination template: Medial epicondylalgia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02">
      <c r="A102" t="inlineStr">
        <is>
          <t>hist_plantar_fasciopathy</t>
        </is>
      </c>
      <c r="B102" t="inlineStr">
        <is>
          <t>History</t>
        </is>
      </c>
      <c r="C102" t="inlineStr">
        <is>
          <t>History - Plantar fasciopathy</t>
        </is>
      </c>
      <c r="D102" t="inlineStr">
        <is>
          <t>Hx Plantar fasciopathy</t>
        </is>
      </c>
      <c r="E102" t="inlineStr">
        <is>
          <t>History template: Plantar fasciopathy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03">
      <c r="A103" t="inlineStr">
        <is>
          <t>exam_plantar_fasciopathy</t>
        </is>
      </c>
      <c r="B103" t="inlineStr">
        <is>
          <t>Physical Exam</t>
        </is>
      </c>
      <c r="C103" t="inlineStr">
        <is>
          <t>Physical exam - Plantar fasciopathy</t>
        </is>
      </c>
      <c r="D103" t="inlineStr">
        <is>
          <t>PE Plantar fasciopathy</t>
        </is>
      </c>
      <c r="E103" t="inlineStr">
        <is>
          <t>Physical examination template: Plantar fasciopathy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04">
      <c r="A104" t="inlineStr">
        <is>
          <t>hist_achilles_tendinopathy</t>
        </is>
      </c>
      <c r="B104" t="inlineStr">
        <is>
          <t>History</t>
        </is>
      </c>
      <c r="C104" t="inlineStr">
        <is>
          <t>History - Achilles tendinopathy</t>
        </is>
      </c>
      <c r="D104" t="inlineStr">
        <is>
          <t>Hx Achilles tendinopathy</t>
        </is>
      </c>
      <c r="E104" t="inlineStr">
        <is>
          <t>History template: Achilles tendinopathy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05">
      <c r="A105" t="inlineStr">
        <is>
          <t>exam_achilles_tendinopathy</t>
        </is>
      </c>
      <c r="B105" t="inlineStr">
        <is>
          <t>Physical Exam</t>
        </is>
      </c>
      <c r="C105" t="inlineStr">
        <is>
          <t>Physical exam - Achilles tendinopathy</t>
        </is>
      </c>
      <c r="D105" t="inlineStr">
        <is>
          <t>PE Achilles tendinopathy</t>
        </is>
      </c>
      <c r="E105" t="inlineStr">
        <is>
          <t>Physical examination template: Achilles tendinopathy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06">
      <c r="A106" t="inlineStr">
        <is>
          <t>hist_patellar_tendinopathy</t>
        </is>
      </c>
      <c r="B106" t="inlineStr">
        <is>
          <t>History</t>
        </is>
      </c>
      <c r="C106" t="inlineStr">
        <is>
          <t>History - Patellar tendinopathy</t>
        </is>
      </c>
      <c r="D106" t="inlineStr">
        <is>
          <t>Hx Patellar tendinopathy</t>
        </is>
      </c>
      <c r="E106" t="inlineStr">
        <is>
          <t>History template: Patellar tendinopathy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07">
      <c r="A107" t="inlineStr">
        <is>
          <t>exam_patellar_tendinopathy</t>
        </is>
      </c>
      <c r="B107" t="inlineStr">
        <is>
          <t>Physical Exam</t>
        </is>
      </c>
      <c r="C107" t="inlineStr">
        <is>
          <t>Physical exam - Patellar tendinopathy</t>
        </is>
      </c>
      <c r="D107" t="inlineStr">
        <is>
          <t>PE Patellar tendinopathy</t>
        </is>
      </c>
      <c r="E107" t="inlineStr">
        <is>
          <t>Physical examination template: Patellar tendinopathy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08">
      <c r="A108" t="inlineStr">
        <is>
          <t>hist_ankle_osteoarthritis</t>
        </is>
      </c>
      <c r="B108" t="inlineStr">
        <is>
          <t>History</t>
        </is>
      </c>
      <c r="C108" t="inlineStr">
        <is>
          <t>History - Ankle osteoarthritis</t>
        </is>
      </c>
      <c r="D108" t="inlineStr">
        <is>
          <t>Hx Ankle osteoarthritis</t>
        </is>
      </c>
      <c r="E108" t="inlineStr">
        <is>
          <t>History template: Ankle osteoarthritis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09">
      <c r="A109" t="inlineStr">
        <is>
          <t>exam_ankle_osteoarthritis</t>
        </is>
      </c>
      <c r="B109" t="inlineStr">
        <is>
          <t>Physical Exam</t>
        </is>
      </c>
      <c r="C109" t="inlineStr">
        <is>
          <t>Physical exam - Ankle osteoarthritis</t>
        </is>
      </c>
      <c r="D109" t="inlineStr">
        <is>
          <t>PE Ankle osteoarthritis</t>
        </is>
      </c>
      <c r="E109" t="inlineStr">
        <is>
          <t>Physical examination template: Ankle osteoarthritis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10">
      <c r="A110" t="inlineStr">
        <is>
          <t>hist_mortons_neuroma</t>
        </is>
      </c>
      <c r="B110" t="inlineStr">
        <is>
          <t>History</t>
        </is>
      </c>
      <c r="C110" t="inlineStr">
        <is>
          <t>History - Morton neuroma / forefoot neuralgia</t>
        </is>
      </c>
      <c r="D110" t="inlineStr">
        <is>
          <t>Hx Morton neuroma forefoot</t>
        </is>
      </c>
      <c r="E110" t="inlineStr">
        <is>
          <t>History template: Morton neuroma / forefoot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11">
      <c r="A111" t="inlineStr">
        <is>
          <t>exam_mortons_neuroma</t>
        </is>
      </c>
      <c r="B111" t="inlineStr">
        <is>
          <t>Physical Exam</t>
        </is>
      </c>
      <c r="C111" t="inlineStr">
        <is>
          <t>Physical exam - Morton neuroma / forefoot neuralgia</t>
        </is>
      </c>
      <c r="D111" t="inlineStr">
        <is>
          <t>PE Morton neuroma forefoot</t>
        </is>
      </c>
      <c r="E111" t="inlineStr">
        <is>
          <t>Physical examination template: Morton neuroma / forefoot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12">
      <c r="A112" t="inlineStr">
        <is>
          <t>hist_coccydynia</t>
        </is>
      </c>
      <c r="B112" t="inlineStr">
        <is>
          <t>History</t>
        </is>
      </c>
      <c r="C112" t="inlineStr">
        <is>
          <t>History - Coccydynia</t>
        </is>
      </c>
      <c r="D112" t="inlineStr">
        <is>
          <t>Hx Coccydynia</t>
        </is>
      </c>
      <c r="E112" t="inlineStr">
        <is>
          <t>History template: Coccydynia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13">
      <c r="A113" t="inlineStr">
        <is>
          <t>exam_coccydynia</t>
        </is>
      </c>
      <c r="B113" t="inlineStr">
        <is>
          <t>Physical Exam</t>
        </is>
      </c>
      <c r="C113" t="inlineStr">
        <is>
          <t>Physical exam - Coccydynia</t>
        </is>
      </c>
      <c r="D113" t="inlineStr">
        <is>
          <t>PE Coccydynia</t>
        </is>
      </c>
      <c r="E113" t="inlineStr">
        <is>
          <t>Physical examination template: Coccydynia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14">
      <c r="A114" t="inlineStr">
        <is>
          <t>hist_intercostal_neuralgia</t>
        </is>
      </c>
      <c r="B114" t="inlineStr">
        <is>
          <t>History</t>
        </is>
      </c>
      <c r="C114" t="inlineStr">
        <is>
          <t>History - Intercostal neuralgia / post-thoracotomy pain</t>
        </is>
      </c>
      <c r="D114" t="inlineStr">
        <is>
          <t>Hx Intercostal neuralgia postth</t>
        </is>
      </c>
      <c r="E114" t="inlineStr">
        <is>
          <t>History template: Intercostal neuralgia / post-thoracotomy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15">
      <c r="A115" t="inlineStr">
        <is>
          <t>exam_intercostal_neuralgia</t>
        </is>
      </c>
      <c r="B115" t="inlineStr">
        <is>
          <t>Physical Exam</t>
        </is>
      </c>
      <c r="C115" t="inlineStr">
        <is>
          <t>Physical exam - Intercostal neuralgia / post-thoracotomy pain</t>
        </is>
      </c>
      <c r="D115" t="inlineStr">
        <is>
          <t>PE Intercostal neuralgia postth</t>
        </is>
      </c>
      <c r="E115" t="inlineStr">
        <is>
          <t>Physical examination template: Intercostal neuralgia / post-thoracotomy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16">
      <c r="A116" t="inlineStr">
        <is>
          <t>hist_ilioinguinal_neuralgia</t>
        </is>
      </c>
      <c r="B116" t="inlineStr">
        <is>
          <t>History</t>
        </is>
      </c>
      <c r="C116" t="inlineStr">
        <is>
          <t>History - Ilioinguinal/iliohypogastric/genitofemoral neuralgia</t>
        </is>
      </c>
      <c r="D116" t="inlineStr">
        <is>
          <t>Hx Ilioinguinaliliohypogastricg</t>
        </is>
      </c>
      <c r="E116" t="inlineStr">
        <is>
          <t>History template: Ilioinguinal/iliohypogastric/genitofemoral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17">
      <c r="A117" t="inlineStr">
        <is>
          <t>exam_ilioinguinal_neuralgia</t>
        </is>
      </c>
      <c r="B117" t="inlineStr">
        <is>
          <t>Physical Exam</t>
        </is>
      </c>
      <c r="C117" t="inlineStr">
        <is>
          <t>Physical exam - Ilioinguinal/iliohypogastric/genitofemoral neuralgia</t>
        </is>
      </c>
      <c r="D117" t="inlineStr">
        <is>
          <t>PE Ilioinguinaliliohypogastricg</t>
        </is>
      </c>
      <c r="E117" t="inlineStr">
        <is>
          <t>Physical examination template: Ilioinguinal/iliohypogastric/genitofemoral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18">
      <c r="A118" t="inlineStr">
        <is>
          <t>hist_pudendal_neuralgia</t>
        </is>
      </c>
      <c r="B118" t="inlineStr">
        <is>
          <t>History</t>
        </is>
      </c>
      <c r="C118" t="inlineStr">
        <is>
          <t>History - Pudendal neuralgia / pelvic pain</t>
        </is>
      </c>
      <c r="D118" t="inlineStr">
        <is>
          <t>Hx Pudendal neuralgia pelvic</t>
        </is>
      </c>
      <c r="E118" t="inlineStr">
        <is>
          <t>History template: Pudendal neuralgia / pelvic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19">
      <c r="A119" t="inlineStr">
        <is>
          <t>exam_pudendal_neuralgia</t>
        </is>
      </c>
      <c r="B119" t="inlineStr">
        <is>
          <t>Physical Exam</t>
        </is>
      </c>
      <c r="C119" t="inlineStr">
        <is>
          <t>Physical exam - Pudendal neuralgia / pelvic pain</t>
        </is>
      </c>
      <c r="D119" t="inlineStr">
        <is>
          <t>PE Pudendal neuralgia pelvic</t>
        </is>
      </c>
      <c r="E119" t="inlineStr">
        <is>
          <t>Physical examination template: Pudendal neuralgia / pelvic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20">
      <c r="A120" t="inlineStr">
        <is>
          <t>hist_cluneal_neuralgia</t>
        </is>
      </c>
      <c r="B120" t="inlineStr">
        <is>
          <t>History</t>
        </is>
      </c>
      <c r="C120" t="inlineStr">
        <is>
          <t>History - Superior cluneal neuralgia</t>
        </is>
      </c>
      <c r="D120" t="inlineStr">
        <is>
          <t>Hx Superior cluneal neuralgia</t>
        </is>
      </c>
      <c r="E120" t="inlineStr">
        <is>
          <t>History template: Superior cluneal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21">
      <c r="A121" t="inlineStr">
        <is>
          <t>exam_cluneal_neuralgia</t>
        </is>
      </c>
      <c r="B121" t="inlineStr">
        <is>
          <t>Physical Exam</t>
        </is>
      </c>
      <c r="C121" t="inlineStr">
        <is>
          <t>Physical exam - Superior cluneal neuralgia</t>
        </is>
      </c>
      <c r="D121" t="inlineStr">
        <is>
          <t>PE Superior cluneal neuralgia</t>
        </is>
      </c>
      <c r="E121" t="inlineStr">
        <is>
          <t>Physical examination template: Superior cluneal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22">
      <c r="A122" t="inlineStr">
        <is>
          <t>hist_crps</t>
        </is>
      </c>
      <c r="B122" t="inlineStr">
        <is>
          <t>History</t>
        </is>
      </c>
      <c r="C122" t="inlineStr">
        <is>
          <t>History - Complex regional pain syndrome</t>
        </is>
      </c>
      <c r="D122" t="inlineStr">
        <is>
          <t>Hx Complex regional pain</t>
        </is>
      </c>
      <c r="E122" t="inlineStr">
        <is>
          <t>History template: Complex regional pain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23">
      <c r="A123" t="inlineStr">
        <is>
          <t>exam_crps</t>
        </is>
      </c>
      <c r="B123" t="inlineStr">
        <is>
          <t>Physical Exam</t>
        </is>
      </c>
      <c r="C123" t="inlineStr">
        <is>
          <t>Physical exam - Complex regional pain syndrome</t>
        </is>
      </c>
      <c r="D123" t="inlineStr">
        <is>
          <t>PE Complex regional pain</t>
        </is>
      </c>
      <c r="E123" t="inlineStr">
        <is>
          <t>Physical examination template: Complex regional pain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24">
      <c r="A124" t="inlineStr">
        <is>
          <t>hist_peripheral_neuropathic_pain</t>
        </is>
      </c>
      <c r="B124" t="inlineStr">
        <is>
          <t>History</t>
        </is>
      </c>
      <c r="C124" t="inlineStr">
        <is>
          <t>History - Peripheral neuropathic pain / post-herpetic neuralgia</t>
        </is>
      </c>
      <c r="D124" t="inlineStr">
        <is>
          <t>Hx Peripheral neuropathic pain</t>
        </is>
      </c>
      <c r="E124" t="inlineStr">
        <is>
          <t>History template: Peripheral neuropathic pain / post-herpetic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25">
      <c r="A125" t="inlineStr">
        <is>
          <t>exam_peripheral_neuropathic_pain</t>
        </is>
      </c>
      <c r="B125" t="inlineStr">
        <is>
          <t>Physical Exam</t>
        </is>
      </c>
      <c r="C125" t="inlineStr">
        <is>
          <t>Physical exam - Peripheral neuropathic pain / post-herpetic neuralgia</t>
        </is>
      </c>
      <c r="D125" t="inlineStr">
        <is>
          <t>PE Peripheral neuropathic pain</t>
        </is>
      </c>
      <c r="E125" t="inlineStr">
        <is>
          <t>Physical examination template: Peripheral neuropathic pain / post-herpetic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26">
      <c r="A126" t="inlineStr">
        <is>
          <t>hist_fibromyalgia_central_sensitization</t>
        </is>
      </c>
      <c r="B126" t="inlineStr">
        <is>
          <t>History</t>
        </is>
      </c>
      <c r="C126" t="inlineStr">
        <is>
          <t>History - Fibromyalgia / central sensitization</t>
        </is>
      </c>
      <c r="D126" t="inlineStr">
        <is>
          <t>Hx Fibromyalgia central sensiti</t>
        </is>
      </c>
      <c r="E126" t="inlineStr">
        <is>
          <t>History template: Fibromyalgia / central sensitization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27">
      <c r="A127" t="inlineStr">
        <is>
          <t>exam_fibromyalgia_central_sensitization</t>
        </is>
      </c>
      <c r="B127" t="inlineStr">
        <is>
          <t>Physical Exam</t>
        </is>
      </c>
      <c r="C127" t="inlineStr">
        <is>
          <t>Physical exam - Fibromyalgia / central sensitization</t>
        </is>
      </c>
      <c r="D127" t="inlineStr">
        <is>
          <t>PE Fibromyalgia central sensiti</t>
        </is>
      </c>
      <c r="E127" t="inlineStr">
        <is>
          <t>Physical examination template: Fibromyalgia / central sensitization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28">
      <c r="A128" t="inlineStr">
        <is>
          <t>hist_chronic_post_surgical_pain</t>
        </is>
      </c>
      <c r="B128" t="inlineStr">
        <is>
          <t>History</t>
        </is>
      </c>
      <c r="C128" t="inlineStr">
        <is>
          <t>History - Chronic post-surgical pain</t>
        </is>
      </c>
      <c r="D128" t="inlineStr">
        <is>
          <t>Hx Chronic postsurgical pain</t>
        </is>
      </c>
      <c r="E128" t="inlineStr">
        <is>
          <t>History template: Chronic post-surgical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29">
      <c r="A129" t="inlineStr">
        <is>
          <t>exam_chronic_post_surgical_pain</t>
        </is>
      </c>
      <c r="B129" t="inlineStr">
        <is>
          <t>Physical Exam</t>
        </is>
      </c>
      <c r="C129" t="inlineStr">
        <is>
          <t>Physical exam - Chronic post-surgical pain</t>
        </is>
      </c>
      <c r="D129" t="inlineStr">
        <is>
          <t>PE Chronic postsurgical pain</t>
        </is>
      </c>
      <c r="E129" t="inlineStr">
        <is>
          <t>Physical examination template: Chronic post-surgical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24" customWidth="1" min="1" max="1"/>
    <col width="40" customWidth="1" min="2" max="2"/>
    <col width="60" customWidth="1" min="3" max="3"/>
  </cols>
  <sheetData>
    <row r="1" ht="18" customHeight="1">
      <c r="A1" s="11" t="inlineStr">
        <is>
          <t>list_name</t>
        </is>
      </c>
      <c r="B1" s="11" t="inlineStr">
        <is>
          <t>value</t>
        </is>
      </c>
      <c r="C1" s="11" t="inlineStr">
        <is>
          <t>notes</t>
        </is>
      </c>
    </row>
    <row r="2" ht="18" customHeight="1">
      <c r="A2" s="12" t="inlineStr">
        <is>
          <t>laterality</t>
        </is>
      </c>
      <c r="B2" s="12" t="inlineStr">
        <is>
          <t>Left</t>
        </is>
      </c>
      <c r="C2" s="12" t="inlineStr"/>
    </row>
    <row r="3">
      <c r="A3" s="12" t="inlineStr">
        <is>
          <t>laterality</t>
        </is>
      </c>
      <c r="B3" s="12" t="inlineStr">
        <is>
          <t>Right</t>
        </is>
      </c>
      <c r="C3" s="12" t="inlineStr"/>
    </row>
    <row r="4">
      <c r="A4" s="12" t="inlineStr">
        <is>
          <t>laterality</t>
        </is>
      </c>
      <c r="B4" s="12" t="inlineStr">
        <is>
          <t>Bilateral</t>
        </is>
      </c>
      <c r="C4" s="12" t="inlineStr"/>
    </row>
    <row r="5" ht="18" customHeight="1">
      <c r="A5" s="12" t="inlineStr">
        <is>
          <t>laterality</t>
        </is>
      </c>
      <c r="B5" s="12" t="inlineStr">
        <is>
          <t>Midline</t>
        </is>
      </c>
      <c r="C5" s="12" t="inlineStr"/>
    </row>
    <row r="6">
      <c r="A6" s="12" t="inlineStr">
        <is>
          <t>laterality</t>
        </is>
      </c>
      <c r="B6" s="12" t="inlineStr">
        <is>
          <t>Multiple sites - specify</t>
        </is>
      </c>
      <c r="C6" s="12" t="inlineStr"/>
    </row>
    <row r="7" ht="18" customHeight="1">
      <c r="A7" s="12" t="inlineStr">
        <is>
          <t>guidance</t>
        </is>
      </c>
      <c r="B7" s="12" t="inlineStr">
        <is>
          <t>Ultrasound-guided</t>
        </is>
      </c>
      <c r="C7" s="12" t="inlineStr"/>
    </row>
    <row r="8" ht="18" customHeight="1">
      <c r="A8" s="12" t="inlineStr">
        <is>
          <t>guidance</t>
        </is>
      </c>
      <c r="B8" s="12" t="inlineStr">
        <is>
          <t>Fluoroscopy-guided</t>
        </is>
      </c>
      <c r="C8" s="12" t="inlineStr"/>
    </row>
    <row r="9" ht="18" customHeight="1">
      <c r="A9" s="12" t="inlineStr">
        <is>
          <t>guidance</t>
        </is>
      </c>
      <c r="B9" s="12" t="inlineStr">
        <is>
          <t>Landmark-guided</t>
        </is>
      </c>
      <c r="C9" s="12" t="inlineStr"/>
    </row>
    <row r="10" ht="18" customHeight="1">
      <c r="A10" s="12" t="inlineStr">
        <is>
          <t>default_layer</t>
        </is>
      </c>
      <c r="B10" s="12" t="inlineStr">
        <is>
          <t>No Default</t>
        </is>
      </c>
      <c r="C10" s="12" t="inlineStr">
        <is>
          <t>Manual-only patient/encounter fact</t>
        </is>
      </c>
    </row>
    <row r="11" ht="18" customHeight="1">
      <c r="A11" s="12" t="inlineStr">
        <is>
          <t>default_layer</t>
        </is>
      </c>
      <c r="B11" s="12" t="inlineStr">
        <is>
          <t>Global Default</t>
        </is>
      </c>
      <c r="C11" s="12" t="inlineStr">
        <is>
          <t>Clinic-wide default</t>
        </is>
      </c>
    </row>
    <row r="12" ht="18" customHeight="1">
      <c r="A12" s="12" t="inlineStr">
        <is>
          <t>default_layer</t>
        </is>
      </c>
      <c r="B12" s="12" t="inlineStr">
        <is>
          <t>Per-Form Default</t>
        </is>
      </c>
      <c r="C12" s="12" t="inlineStr">
        <is>
          <t>Individual form-specific default</t>
        </is>
      </c>
    </row>
    <row r="13" ht="18" customHeight="1">
      <c r="A13" s="12" t="inlineStr">
        <is>
          <t>response</t>
        </is>
      </c>
      <c r="B13" s="12" t="inlineStr">
        <is>
          <t>Improved</t>
        </is>
      </c>
      <c r="C13" s="12" t="inlineStr"/>
    </row>
    <row r="14" ht="18" customHeight="1">
      <c r="A14" s="12" t="inlineStr">
        <is>
          <t>response</t>
        </is>
      </c>
      <c r="B14" s="12" t="inlineStr">
        <is>
          <t>Unchanged</t>
        </is>
      </c>
      <c r="C14" s="12" t="inlineStr"/>
    </row>
    <row r="15" ht="18" customHeight="1">
      <c r="A15" s="12" t="inlineStr">
        <is>
          <t>response</t>
        </is>
      </c>
      <c r="B15" s="12" t="inlineStr">
        <is>
          <t>Pain flare</t>
        </is>
      </c>
      <c r="C15" s="12" t="inlineStr"/>
    </row>
    <row r="16" ht="18" customHeight="1">
      <c r="A16" s="12" t="inlineStr">
        <is>
          <t>response</t>
        </is>
      </c>
      <c r="B16" s="12" t="inlineStr">
        <is>
          <t>Other - specify</t>
        </is>
      </c>
      <c r="C16" s="12" t="inlineStr"/>
    </row>
  </sheetData>
  <pageMargins left="0.7" right="0.7" top="0.75" bottom="0.75" header="0.3" footer="0.3"/>
</worksheet>
</file>

<file path=xl/worksheets/sheet1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25" customWidth="1" min="1" max="1"/>
    <col width="45" customWidth="1" min="2" max="2"/>
    <col width="65" customWidth="1" min="3" max="3"/>
    <col width="35" customWidth="1" min="4" max="4"/>
    <col width="65" customWidth="1" min="5" max="5"/>
  </cols>
  <sheetData>
    <row r="1" ht="18" customHeight="1">
      <c r="A1" s="11" t="inlineStr">
        <is>
          <t>Category</t>
        </is>
      </c>
      <c r="B1" s="11" t="inlineStr">
        <is>
          <t>Product/device class</t>
        </is>
      </c>
      <c r="C1" s="11" t="inlineStr">
        <is>
          <t>Default handling</t>
        </is>
      </c>
      <c r="D1" s="11" t="inlineStr">
        <is>
          <t>Verification source</t>
        </is>
      </c>
      <c r="E1" s="11" t="inlineStr">
        <is>
          <t>Notes</t>
        </is>
      </c>
    </row>
    <row r="2" ht="18" customHeight="1">
      <c r="A2" s="12" t="inlineStr">
        <is>
          <t>Steroids</t>
        </is>
      </c>
      <c r="B2" s="12" t="inlineStr">
        <is>
          <t>Triamcinolone, methylprednisolone, dexamethasone or other selected corticosteroid</t>
        </is>
      </c>
      <c r="C2" s="12" t="inlineStr">
        <is>
          <t>Per-form defaults may suggest class/product; actual drug, concentration, lot and expiry are manual.</t>
        </is>
      </c>
      <c r="D2" s="12" t="inlineStr">
        <is>
          <t>Health Canada DPD</t>
        </is>
      </c>
      <c r="E2" s="12" t="inlineStr">
        <is>
          <t>Do not assume DIN/availability from template.</t>
        </is>
      </c>
    </row>
    <row r="3">
      <c r="A3" s="12" t="inlineStr">
        <is>
          <t>Local anesthetics</t>
        </is>
      </c>
      <c r="B3" s="12" t="inlineStr">
        <is>
          <t>Lidocaine, bupivacaine, ropivacaine or selected preservative-free local anesthetic</t>
        </is>
      </c>
      <c r="C3" s="12" t="inlineStr">
        <is>
          <t>Global or per-form default allowed; actual product/lot/expiry manual.</t>
        </is>
      </c>
      <c r="D3" s="12" t="inlineStr">
        <is>
          <t>Health Canada DPD</t>
        </is>
      </c>
      <c r="E3" s="12" t="inlineStr">
        <is>
          <t>Check allergy, toxicity risk, and total dose.</t>
        </is>
      </c>
    </row>
    <row r="4">
      <c r="A4" s="12" t="inlineStr">
        <is>
          <t>Hyaluronic acid</t>
        </is>
      </c>
      <c r="B4" s="12" t="inlineStr">
        <is>
          <t>Single or multi-injection HA product</t>
        </is>
      </c>
      <c r="C4" s="12" t="inlineStr">
        <is>
          <t>Per-form default allowed; actual product/lot/expiry manual.</t>
        </is>
      </c>
      <c r="D4" s="12" t="inlineStr">
        <is>
          <t>Health Canada DPD/MDALL as applicable</t>
        </is>
      </c>
      <c r="E4" s="12" t="inlineStr">
        <is>
          <t>Confirm Canadian authorization and inventory.</t>
        </is>
      </c>
    </row>
    <row r="5" ht="18" customHeight="1">
      <c r="A5" s="12" t="inlineStr">
        <is>
          <t>PRP</t>
        </is>
      </c>
      <c r="B5" s="12" t="inlineStr">
        <is>
          <t>Autologous platelet-rich plasma system and processing protocol</t>
        </is>
      </c>
      <c r="C5" s="12" t="inlineStr">
        <is>
          <t>Per-form default allowed for protocol prompts; actual kit/lot and volume manual.</t>
        </is>
      </c>
      <c r="D5" s="12" t="inlineStr">
        <is>
          <t>Health Canada MDALL if device class requires licence</t>
        </is>
      </c>
      <c r="E5" s="12" t="inlineStr">
        <is>
          <t>Confirm device licence and clinic protocol.</t>
        </is>
      </c>
    </row>
    <row r="6">
      <c r="A6" s="12" t="inlineStr">
        <is>
          <t>Prolotherapy</t>
        </is>
      </c>
      <c r="B6" s="12" t="inlineStr">
        <is>
          <t>Dextrose/local anesthetic/saline mixture</t>
        </is>
      </c>
      <c r="C6" s="12" t="inlineStr">
        <is>
          <t>Per-form default allowed; actual concentrations/volumes manual.</t>
        </is>
      </c>
      <c r="D6" s="12" t="inlineStr">
        <is>
          <t>Health Canada DPD for drug components</t>
        </is>
      </c>
      <c r="E6" s="12" t="inlineStr">
        <is>
          <t>Document actual concentration and injection sites.</t>
        </is>
      </c>
    </row>
    <row r="7" ht="18" customHeight="1">
      <c r="A7" s="12" t="inlineStr">
        <is>
          <t>RFA</t>
        </is>
      </c>
      <c r="B7" s="12" t="inlineStr">
        <is>
          <t>RF generator, probes/cannulae, lesion settings</t>
        </is>
      </c>
      <c r="C7" s="12" t="inlineStr">
        <is>
          <t>Per-form default allowed for equipment/protocol; actual settings and lesion count manual.</t>
        </is>
      </c>
      <c r="D7" s="12" t="inlineStr">
        <is>
          <t>Health Canada MDALL if device class requires licence</t>
        </is>
      </c>
      <c r="E7" s="12" t="inlineStr">
        <is>
          <t>Check maintenance, calibration, and disposable compatibility.</t>
        </is>
      </c>
    </row>
    <row r="8" ht="18" customHeight="1">
      <c r="A8" s="12" t="inlineStr">
        <is>
          <t>Ketamine infusion</t>
        </is>
      </c>
      <c r="B8" s="12" t="inlineStr">
        <is>
          <t>Ketamine and infusion/monitoring devices</t>
        </is>
      </c>
      <c r="C8" s="12" t="inlineStr">
        <is>
          <t>No default for actual dose/rate/total dose; protocol prompts only.</t>
        </is>
      </c>
      <c r="D8" s="12" t="inlineStr">
        <is>
          <t>Health Canada DPD/MDALL</t>
        </is>
      </c>
      <c r="E8" s="12" t="inlineStr">
        <is>
          <t>Patient-specific monitoring and discharge details required.</t>
        </is>
      </c>
    </row>
  </sheetData>
  <pageMargins left="0.7" right="0.7" top="0.75" bottom="0.75" header="0.3" footer="0.3"/>
</worksheet>
</file>

<file path=xl/worksheets/sheet1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5" customWidth="1" min="1" max="1"/>
    <col width="100" customWidth="1" min="2" max="2"/>
    <col width="90" customWidth="1" min="3" max="3"/>
  </cols>
  <sheetData>
    <row r="1" ht="18" customHeight="1">
      <c r="A1" s="11" t="inlineStr">
        <is>
          <t>Topic</t>
        </is>
      </c>
      <c r="B1" s="11" t="inlineStr">
        <is>
          <t>URL</t>
        </is>
      </c>
      <c r="C1" s="11" t="inlineStr">
        <is>
          <t>Why</t>
        </is>
      </c>
    </row>
    <row r="2" ht="18" customHeight="1">
      <c r="A2" s="12" t="inlineStr">
        <is>
          <t>CPSO Medical Records Documentation</t>
        </is>
      </c>
      <c r="B2" s="12" t="inlineStr">
        <is>
          <t>https://www.cpso.on.ca/physicians/policies-guidance/policies/medical-records-documentation</t>
        </is>
      </c>
      <c r="C2" s="12" t="inlineStr">
        <is>
          <t>Encounter notes: relevant history/exam, diagnosis, treatment/therapy, response/outcome, and follow-up.</t>
        </is>
      </c>
    </row>
    <row r="3">
      <c r="A3" s="12" t="inlineStr">
        <is>
          <t>CPSO Advice to the Profession - Medical Records Documentation</t>
        </is>
      </c>
      <c r="B3" s="12" t="inlineStr">
        <is>
          <t>https://www.cpso.on.ca/physicians/policies-guidance/policies/medical-records-documentation/advice-to-the-profession-medical-records-documenta</t>
        </is>
      </c>
      <c r="C3" s="12" t="inlineStr">
        <is>
          <t>Procedural notes should be dictated/transcribed on the day of the procedure or as soon as feasible.</t>
        </is>
      </c>
    </row>
    <row r="4">
      <c r="A4" s="12" t="inlineStr">
        <is>
          <t>CPSO OHP Image Guidance for Adult Chronic Pain Nerve Blocks</t>
        </is>
      </c>
      <c r="B4" s="12" t="inlineStr">
        <is>
          <t>https://www.cpso.on.ca/physicians/your-practice/accreditation-programs/out-of-hospital-premises-inspection-program/out-of-hospital-premises-standard-image-guidance-w</t>
        </is>
      </c>
      <c r="C4" s="12" t="inlineStr">
        <is>
          <t>Applies to adult chronic pain nerve blocks in out-of-hospital premises; supports image guidance/documentation fields.</t>
        </is>
      </c>
    </row>
    <row r="5" ht="18" customHeight="1">
      <c r="A5" s="12" t="inlineStr">
        <is>
          <t>CPSO Advice to the Profession - Interventional Pain</t>
        </is>
      </c>
      <c r="B5" s="12" t="inlineStr">
        <is>
          <t>https://www.cpso.on.ca/physicians/your-practice/accreditation-programs/out-of-hospital-premises-inspection-program/advice-to-the-profession-interventional-pain</t>
        </is>
      </c>
      <c r="C5" s="12" t="inlineStr">
        <is>
          <t>OHP medical director and interventional pain documentation context.</t>
        </is>
      </c>
    </row>
    <row r="6">
      <c r="A6" s="12" t="inlineStr">
        <is>
          <t>Health Canada Drug Product Database</t>
        </is>
      </c>
      <c r="B6" s="12" t="inlineStr">
        <is>
          <t>https://www.canada.ca/en/health-canada/services/drugs-health-products/drug-products/drug-product-database.html</t>
        </is>
      </c>
      <c r="C6" s="12" t="inlineStr">
        <is>
          <t>Verify drugs authorized for sale in Canada, DIN, monographs, labels, and availability.</t>
        </is>
      </c>
    </row>
    <row r="7" ht="18" customHeight="1">
      <c r="A7" s="12" t="inlineStr">
        <is>
          <t>Health Canada MDALL</t>
        </is>
      </c>
      <c r="B7" s="12" t="inlineStr">
        <is>
          <t>https://www.canada.ca/en/health-canada/services/drugs-health-products/medical-devices/licences/medical-devices-active-licence-listing.html</t>
        </is>
      </c>
      <c r="C7" s="12" t="inlineStr">
        <is>
          <t>Verify active licences for Class II, III, and IV medical devices in Canada.</t>
        </is>
      </c>
    </row>
    <row r="8" ht="18" customHeight="1">
      <c r="A8" s="12" t="inlineStr">
        <is>
          <t>Health Canada Drug and Health Product Portal</t>
        </is>
      </c>
      <c r="B8" s="12" t="inlineStr">
        <is>
          <t>https://dhpp.hpfb-dgpsa.ca/</t>
        </is>
      </c>
      <c r="C8" s="12" t="inlineStr">
        <is>
          <t>Gateway for Health Canada authorized drug and health product information.</t>
        </is>
      </c>
    </row>
  </sheetData>
  <pageMargins left="0.7" right="0.7" top="0.75" bottom="0.75" header="0.3" footer="0.3"/>
</worksheet>
</file>

<file path=xl/worksheets/sheet1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5" customWidth="1" min="1" max="1"/>
    <col width="100" customWidth="1" min="2" max="2"/>
  </cols>
  <sheetData>
    <row r="1" ht="18" customHeight="1">
      <c r="A1" s="11" t="inlineStr">
        <is>
          <t>Item</t>
        </is>
      </c>
      <c r="B1" s="11" t="inlineStr">
        <is>
          <t>Value</t>
        </is>
      </c>
    </row>
    <row r="2" ht="18" customHeight="1">
      <c r="A2" s="12" t="inlineStr">
        <is>
          <t>Build</t>
        </is>
      </c>
      <c r="B2" s="12" t="inlineStr">
        <is>
          <t>v0.5</t>
        </is>
      </c>
    </row>
    <row r="3">
      <c r="A3" s="12" t="inlineStr">
        <is>
          <t>Date</t>
        </is>
      </c>
      <c r="B3" s="12" t="inlineStr">
        <is>
          <t>2026-05-02</t>
        </is>
      </c>
    </row>
    <row r="4">
      <c r="A4" s="12" t="inlineStr">
        <is>
          <t>Total forms</t>
        </is>
      </c>
      <c r="B4" s="12" t="inlineStr">
        <is>
          <t>126</t>
        </is>
      </c>
    </row>
    <row r="5" ht="18" customHeight="1">
      <c r="A5" s="12" t="inlineStr">
        <is>
          <t>Procedure forms</t>
        </is>
      </c>
      <c r="B5" s="12" t="inlineStr">
        <is>
          <t>54</t>
        </is>
      </c>
    </row>
    <row r="6">
      <c r="A6" s="12" t="inlineStr">
        <is>
          <t>History forms</t>
        </is>
      </c>
      <c r="B6" s="12" t="inlineStr">
        <is>
          <t>36</t>
        </is>
      </c>
    </row>
    <row r="7" ht="18" customHeight="1">
      <c r="A7" s="12" t="inlineStr">
        <is>
          <t>Physical exam forms</t>
        </is>
      </c>
      <c r="B7" s="12" t="inlineStr">
        <is>
          <t>36</t>
        </is>
      </c>
    </row>
    <row r="8" ht="18" customHeight="1">
      <c r="A8" s="12" t="inlineStr">
        <is>
          <t>Conditions</t>
        </is>
      </c>
      <c r="B8" s="12" t="inlineStr">
        <is>
          <t>36</t>
        </is>
      </c>
    </row>
    <row r="9" ht="18" customHeight="1">
      <c r="A9" s="12" t="inlineStr">
        <is>
          <t>Default model</t>
        </is>
      </c>
      <c r="B9" s="12" t="inlineStr">
        <is>
          <t>Encounter input -&gt; per-form default -&gt; global default -&gt; blank for No Default fields</t>
        </is>
      </c>
    </row>
  </sheetData>
  <pageMargins left="0.7" right="0.7" top="0.75" bottom="0.75" header="0.3" footer="0.3"/>
</worksheet>
</file>

<file path=xl/worksheets/sheet13.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Knee intra-articular corticosteroid injection - ultrasound-guided</t>
        </is>
      </c>
    </row>
    <row r="2">
      <c r="A2" t="inlineStr">
        <is>
          <t>Form ID</t>
        </is>
      </c>
      <c r="B2" t="inlineStr">
        <is>
          <t>knee_ia_steroid_us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Knee Intra-Articular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knee slightly flexed over a bolster</t>
        </is>
      </c>
      <c r="H15" t="inlineStr"/>
      <c r="I15" t="inlineStr">
        <is>
          <t>Supine with knee slightly flexed over a bolster</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Superolateral approach</t>
        </is>
      </c>
      <c r="H27" t="inlineStr"/>
      <c r="I27" t="inlineStr">
        <is>
          <t>Superolateral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Suprapatellar recess / intra-articular space</t>
        </is>
      </c>
      <c r="H28" t="inlineStr"/>
      <c r="I28" t="inlineStr">
        <is>
          <t>Suprapatellar recess / intra-articular space</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1.5-inch needle; longer needle if required by body habitus</t>
        </is>
      </c>
      <c r="H29" t="inlineStr"/>
      <c r="I29" t="inlineStr">
        <is>
          <t>22G 1.5-inch needle; longer needle if required by body habitus</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Steroid product</t>
        </is>
      </c>
      <c r="C33" t="inlineStr">
        <is>
          <t>injectate_product</t>
        </is>
      </c>
      <c r="D33" t="inlineStr">
        <is>
          <t>Per-Form Default</t>
        </is>
      </c>
      <c r="E33" t="inlineStr">
        <is>
          <t>Required</t>
        </is>
      </c>
      <c r="F33" t="inlineStr"/>
      <c r="G33" t="inlineStr">
        <is>
          <t>Triamcinolone acetonide or methylprednisolone acetate - verify product and DIN</t>
        </is>
      </c>
      <c r="H33" t="inlineStr"/>
      <c r="I33" t="inlineStr">
        <is>
          <t>Triamcinolone acetonide or methylprednisolone acetate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Steroid dose and anesthetic volume</t>
        </is>
      </c>
      <c r="C34" t="inlineStr">
        <is>
          <t>dose_volume</t>
        </is>
      </c>
      <c r="D34" t="inlineStr">
        <is>
          <t>Per-Form Default</t>
        </is>
      </c>
      <c r="E34" t="inlineStr">
        <is>
          <t>Required</t>
        </is>
      </c>
      <c r="F34" t="inlineStr"/>
      <c r="G34" t="inlineStr">
        <is>
          <t>Physician-selected steroid dose with local anesthetic</t>
        </is>
      </c>
      <c r="H34" t="inlineStr"/>
      <c r="I34" t="inlineStr">
        <is>
          <t>Physician-selected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Lidocaine 1% or preservative-free local anesthetic as selected</t>
        </is>
      </c>
      <c r="H36" t="inlineStr"/>
      <c r="I36" t="inlineStr">
        <is>
          <t>Lidocaine 1% or preservative-free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3-6 mL; verify actual</t>
        </is>
      </c>
      <c r="H37" t="inlineStr"/>
      <c r="I37" t="inlineStr">
        <is>
          <t>Typical total 3-6 mL; verify actual</t>
        </is>
      </c>
      <c r="J37" t="inlineStr">
        <is>
          <t>Per-form default</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Triamcinolone acetonide or methylprednisolone acetate - verify product and DIN</t>
        </is>
      </c>
      <c r="H39" t="inlineStr"/>
      <c r="I39" t="inlineStr">
        <is>
          <t>Triamcinolone acetonide or methylprednisolone acetate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steroid dose with local anesthetic; Typical total 3-6 mL; verify actual</t>
        </is>
      </c>
      <c r="H40" t="inlineStr"/>
      <c r="I40" t="inlineStr">
        <is>
          <t>Physician-selected steroid dose with local anesthetic; Typical total 3-6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Superolateral approach; Suprapatellar recess / intra-articular space; 22G 1.5-inch needle; longer needle if required by body habitus</t>
        </is>
      </c>
      <c r="H41" t="inlineStr"/>
      <c r="I41" t="inlineStr">
        <is>
          <t>Ultrasound-guided, in-plane; Superolateral approach; Suprapatellar recess / intra-articular space; 22G 1.5-inch needle; longer needle if required by body habitus</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Supine with knee slightly flexed over a bolster</t>
        </is>
      </c>
      <c r="H42" t="inlineStr"/>
      <c r="I42" t="inlineStr">
        <is>
          <t>Supine with knee slightly flexed over a bolster</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Knee intra-articular hyaluronic acid injection - ultrasound-guided</t>
        </is>
      </c>
    </row>
    <row r="2">
      <c r="A2" t="inlineStr">
        <is>
          <t>Form ID</t>
        </is>
      </c>
      <c r="B2" t="inlineStr">
        <is>
          <t>knee_ia_ha_us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Knee Intra-Articular Hyaluronic Acid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series: {{series_number}}.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knee slightly flexed over a bolster</t>
        </is>
      </c>
      <c r="H15" t="inlineStr"/>
      <c r="I15" t="inlineStr">
        <is>
          <t>Supine with knee slightly flexed over a bolster</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Superolateral approach</t>
        </is>
      </c>
      <c r="H27" t="inlineStr"/>
      <c r="I27" t="inlineStr">
        <is>
          <t>Superolateral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Suprapatellar recess / intra-articular space</t>
        </is>
      </c>
      <c r="H28" t="inlineStr"/>
      <c r="I28" t="inlineStr">
        <is>
          <t>Suprapatellar recess / intra-articular space</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21-22G needle sized to product viscosity and patient habitus</t>
        </is>
      </c>
      <c r="H29" t="inlineStr"/>
      <c r="I29" t="inlineStr">
        <is>
          <t>21-22G needle sized to product viscosity and patient habitus</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HA product</t>
        </is>
      </c>
      <c r="C33" t="inlineStr">
        <is>
          <t>injectate_product</t>
        </is>
      </c>
      <c r="D33" t="inlineStr">
        <is>
          <t>Per-Form Default</t>
        </is>
      </c>
      <c r="E33" t="inlineStr">
        <is>
          <t>Required</t>
        </is>
      </c>
      <c r="F33" t="inlineStr"/>
      <c r="G33" t="inlineStr">
        <is>
          <t>Hyaluronic acid product selected according to availability, patient affordability, and product indication - verify DIN/device status as applicable</t>
        </is>
      </c>
      <c r="H33" t="inlineStr"/>
      <c r="I33" t="inlineStr">
        <is>
          <t>Hyaluronic acid product selected according to availability, patient affordability, and product indication - verify DIN/device status as applicable</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HA product volume / series number</t>
        </is>
      </c>
      <c r="C34" t="inlineStr">
        <is>
          <t>dose_volume</t>
        </is>
      </c>
      <c r="D34" t="inlineStr">
        <is>
          <t>Per-Form Default</t>
        </is>
      </c>
      <c r="E34" t="inlineStr">
        <is>
          <t>Required</t>
        </is>
      </c>
      <c r="F34" t="inlineStr"/>
      <c r="G34" t="inlineStr">
        <is>
          <t>Product-specific syringe volume</t>
        </is>
      </c>
      <c r="H34" t="inlineStr"/>
      <c r="I34" t="inlineStr">
        <is>
          <t>Product-specific syringe volume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Usually none intra-articularly unless clinically selected; local skin wheal optional</t>
        </is>
      </c>
      <c r="H36" t="inlineStr"/>
      <c r="I36" t="inlineStr">
        <is>
          <t>Usually none intra-articularly unless clinically selected; local skin wheal optional</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Product-specific volume</t>
        </is>
      </c>
      <c r="H37" t="inlineStr"/>
      <c r="I37" t="inlineStr">
        <is>
          <t>Product-specific volume</t>
        </is>
      </c>
      <c r="J37" t="inlineStr">
        <is>
          <t>Per-form default</t>
        </is>
      </c>
      <c r="K37" t="inlineStr">
        <is>
          <t>text</t>
        </is>
      </c>
      <c r="L37" t="inlineStr"/>
      <c r="M37" t="inlineStr"/>
      <c r="N37" t="inlineStr">
        <is>
          <t>Procedure-specific default; verify actual total.</t>
        </is>
      </c>
    </row>
    <row r="38">
      <c r="A38" t="inlineStr">
        <is>
          <t>Product Series</t>
        </is>
      </c>
      <c r="B38" t="inlineStr">
        <is>
          <t>Series number / injection number</t>
        </is>
      </c>
      <c r="C38" t="inlineStr">
        <is>
          <t>series_number</t>
        </is>
      </c>
      <c r="D38" t="inlineStr">
        <is>
          <t>No Default</t>
        </is>
      </c>
      <c r="E38" t="inlineStr">
        <is>
          <t>Required</t>
        </is>
      </c>
      <c r="F38" t="inlineStr"/>
      <c r="G38" t="inlineStr"/>
      <c r="H38" t="inlineStr"/>
      <c r="I38" t="inlineStr"/>
      <c r="J38" t="inlineStr">
        <is>
          <t>Manual only</t>
        </is>
      </c>
      <c r="K38" t="inlineStr">
        <is>
          <t>text</t>
        </is>
      </c>
      <c r="L38" t="inlineStr"/>
      <c r="M38" t="inlineStr"/>
      <c r="N38" t="inlineStr">
        <is>
          <t>Manual-only series tracking.</t>
        </is>
      </c>
    </row>
    <row r="39">
      <c r="A39" t="inlineStr">
        <is>
          <t>Product Series</t>
        </is>
      </c>
      <c r="B39" t="inlineStr">
        <is>
          <t>Prior HA response if repeat series</t>
        </is>
      </c>
      <c r="C39" t="inlineStr">
        <is>
          <t>prior_ha_response</t>
        </is>
      </c>
      <c r="D39" t="inlineStr">
        <is>
          <t>No Default</t>
        </is>
      </c>
      <c r="E39" t="inlineStr">
        <is>
          <t>Optional</t>
        </is>
      </c>
      <c r="F39" t="inlineStr"/>
      <c r="G39" t="inlineStr"/>
      <c r="H39" t="inlineStr"/>
      <c r="I39" t="inlineStr"/>
      <c r="J39" t="inlineStr">
        <is>
          <t>Manual only</t>
        </is>
      </c>
      <c r="K39" t="inlineStr">
        <is>
          <t>textarea</t>
        </is>
      </c>
      <c r="L39" t="inlineStr"/>
      <c r="M39" t="inlineStr"/>
      <c r="N39" t="inlineStr">
        <is>
          <t>Manual-only response history.</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Hyaluronic acid product selected according to availability, patient affordability, and product indication - verify DIN/device status as applicable</t>
        </is>
      </c>
      <c r="H41" t="inlineStr"/>
      <c r="I41" t="inlineStr">
        <is>
          <t>Hyaluronic acid product selected according to availability, patient affordability, and product indication - verify DIN/device status as applicable</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Product-specific syringe volume; Product-specific volume</t>
        </is>
      </c>
      <c r="H42" t="inlineStr"/>
      <c r="I42" t="inlineStr">
        <is>
          <t>Product-specific syringe volume; Product-specific volume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Superolateral approach; Suprapatellar recess / intra-articular space; 21-22G needle sized to product viscosity and patient habitus</t>
        </is>
      </c>
      <c r="H43" t="inlineStr"/>
      <c r="I43" t="inlineStr">
        <is>
          <t>Ultrasound-guided, in-plane; Superolateral approach; Suprapatellar recess / intra-articular space; 21-22G needle sized to product viscosity and patient habitus</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with knee slightly flexed over a bolster</t>
        </is>
      </c>
      <c r="H44" t="inlineStr"/>
      <c r="I44" t="inlineStr">
        <is>
          <t>Supine with knee slightly flexed over a bolster</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8" t="inlineStr"/>
      <c r="N48" t="inlineStr">
        <is>
          <t>Editable follow-up and aftercare comments for the next procedure.</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Knee intra-articular PRP injection - ultrasound-guided</t>
        </is>
      </c>
    </row>
    <row r="2">
      <c r="A2" t="inlineStr">
        <is>
          <t>Form ID</t>
        </is>
      </c>
      <c r="B2" t="inlineStr">
        <is>
          <t>knee_ia_prp_us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Knee Intra-Articular PRP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{{prp_system}}. Processing details: {{spin_protocol}}. Using {{guidance}}, a {{needle}} was advanced via a {{approach}} to the {{target}}. Needle visualization/path: {{needle_visualization}} Aspiration: {{aspiration_result}} Injection/spread: {{injection_character}}
Product/injectate: {{injectate_product}}; {{dose_volume}}; leukocyte status: {{leukocyte_status}}. Diluent/local anesthetic: {{diluent_anesthetic}}. Total volume: {{total_volume}}. Lot/expiry: {{lot_expiry}}.
PRP preparation: Blood draw volume: {{blood_draw_volume}}. System/kit: {{prp_system}}.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knee slightly flexed over a bolster</t>
        </is>
      </c>
      <c r="H15" t="inlineStr"/>
      <c r="I15" t="inlineStr">
        <is>
          <t>Supine with knee slightly flexed over a bolster</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Superolateral approach</t>
        </is>
      </c>
      <c r="H27" t="inlineStr"/>
      <c r="I27" t="inlineStr">
        <is>
          <t>Superolateral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Suprapatellar recess / intra-articular space</t>
        </is>
      </c>
      <c r="H28" t="inlineStr"/>
      <c r="I28" t="inlineStr">
        <is>
          <t>Suprapatellar recess / intra-articular space</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21-22G needle sized to PRP viscosity and patient habitus</t>
        </is>
      </c>
      <c r="H29" t="inlineStr"/>
      <c r="I29" t="inlineStr">
        <is>
          <t>21-22G needle sized to PRP viscosity and patient habitus</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PRP product/preparation</t>
        </is>
      </c>
      <c r="C33" t="inlineStr">
        <is>
          <t>injectate_product</t>
        </is>
      </c>
      <c r="D33" t="inlineStr">
        <is>
          <t>Per-Form Default</t>
        </is>
      </c>
      <c r="E33" t="inlineStr">
        <is>
          <t>Required</t>
        </is>
      </c>
      <c r="F33" t="inlineStr"/>
      <c r="G33" t="inlineStr">
        <is>
          <t>Autologous PRP prepared using clinic-selected Health Canada-compliant collection/preparation system</t>
        </is>
      </c>
      <c r="H33" t="inlineStr"/>
      <c r="I33" t="inlineStr">
        <is>
          <t>Autologous PRP prepared using clinic-selected Health Canada-compliant collection/preparation system</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PRP volume injected</t>
        </is>
      </c>
      <c r="C34" t="inlineStr">
        <is>
          <t>dose_volume</t>
        </is>
      </c>
      <c r="D34" t="inlineStr">
        <is>
          <t>Per-Form Default</t>
        </is>
      </c>
      <c r="E34" t="inlineStr">
        <is>
          <t>Required</t>
        </is>
      </c>
      <c r="F34" t="inlineStr"/>
      <c r="G34" t="inlineStr">
        <is>
          <t>PRP volume per treatment plan</t>
        </is>
      </c>
      <c r="H34" t="inlineStr"/>
      <c r="I34" t="inlineStr">
        <is>
          <t>PRP volume per treatment plan</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Avoid intra-articular local anesthetic unless physician deliberately selects; local skin anesthesia optional</t>
        </is>
      </c>
      <c r="H36" t="inlineStr"/>
      <c r="I36" t="inlineStr">
        <is>
          <t>Avoid intra-articular local anesthetic unless physician deliberately selects; local skin anesthesia optional</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PRP volume injected</t>
        </is>
      </c>
      <c r="H37" t="inlineStr"/>
      <c r="I37" t="inlineStr">
        <is>
          <t>Actual PRP volume injected</t>
        </is>
      </c>
      <c r="J37" t="inlineStr">
        <is>
          <t>Per-form default</t>
        </is>
      </c>
      <c r="K37" t="inlineStr">
        <is>
          <t>text</t>
        </is>
      </c>
      <c r="L37" t="inlineStr"/>
      <c r="M37" t="inlineStr"/>
      <c r="N37" t="inlineStr">
        <is>
          <t>Procedure-specific default; verify actual total.</t>
        </is>
      </c>
    </row>
    <row r="38">
      <c r="A38" t="inlineStr">
        <is>
          <t>PRP Preparation</t>
        </is>
      </c>
      <c r="B38" t="inlineStr">
        <is>
          <t>PRP system / kit</t>
        </is>
      </c>
      <c r="C38" t="inlineStr">
        <is>
          <t>prp_system</t>
        </is>
      </c>
      <c r="D38" t="inlineStr">
        <is>
          <t>Per-Form Default</t>
        </is>
      </c>
      <c r="E38" t="inlineStr">
        <is>
          <t>Required</t>
        </is>
      </c>
      <c r="F38" t="inlineStr"/>
      <c r="G38" t="inlineStr"/>
      <c r="H38" t="inlineStr"/>
      <c r="I38" t="inlineStr"/>
      <c r="J38" t="inlineStr">
        <is>
          <t>Blank</t>
        </is>
      </c>
      <c r="K38" t="inlineStr">
        <is>
          <t>text</t>
        </is>
      </c>
      <c r="L38" t="inlineStr"/>
      <c r="M38" t="inlineStr"/>
      <c r="N38" t="inlineStr">
        <is>
          <t>Verify device/licence and clinic protocol.</t>
        </is>
      </c>
    </row>
    <row r="39">
      <c r="A39" t="inlineStr">
        <is>
          <t>PRP Preparation</t>
        </is>
      </c>
      <c r="B39" t="inlineStr">
        <is>
          <t>Blood draw volume</t>
        </is>
      </c>
      <c r="C39" t="inlineStr">
        <is>
          <t>blood_draw_volume</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volume.</t>
        </is>
      </c>
    </row>
    <row r="40">
      <c r="A40" t="inlineStr">
        <is>
          <t>PRP Preparation</t>
        </is>
      </c>
      <c r="B40" t="inlineStr">
        <is>
          <t>Spin protocol / processing details</t>
        </is>
      </c>
      <c r="C40" t="inlineStr">
        <is>
          <t>spin_protocol</t>
        </is>
      </c>
      <c r="D40" t="inlineStr">
        <is>
          <t>Per-Form Default</t>
        </is>
      </c>
      <c r="E40" t="inlineStr">
        <is>
          <t>Required</t>
        </is>
      </c>
      <c r="F40" t="inlineStr"/>
      <c r="G40" t="inlineStr"/>
      <c r="H40" t="inlineStr"/>
      <c r="I40" t="inlineStr"/>
      <c r="J40" t="inlineStr">
        <is>
          <t>Blank</t>
        </is>
      </c>
      <c r="K40" t="inlineStr">
        <is>
          <t>textarea</t>
        </is>
      </c>
      <c r="L40" t="inlineStr"/>
      <c r="M40" t="inlineStr"/>
      <c r="N40" t="inlineStr">
        <is>
          <t>Procedure-specific default, edit per actual kit/protocol.</t>
        </is>
      </c>
    </row>
    <row r="41">
      <c r="A41" t="inlineStr">
        <is>
          <t>PRP Preparation</t>
        </is>
      </c>
      <c r="B41" t="inlineStr">
        <is>
          <t>Leukocyte-rich / leukocyte-poor / not measured</t>
        </is>
      </c>
      <c r="C41" t="inlineStr">
        <is>
          <t>leukocyte_status</t>
        </is>
      </c>
      <c r="D41" t="inlineStr">
        <is>
          <t>No Default</t>
        </is>
      </c>
      <c r="E41" t="inlineStr">
        <is>
          <t>Optional</t>
        </is>
      </c>
      <c r="F41" t="inlineStr"/>
      <c r="G41" t="inlineStr"/>
      <c r="H41" t="inlineStr"/>
      <c r="I41" t="inlineStr"/>
      <c r="J41" t="inlineStr">
        <is>
          <t>Manual only</t>
        </is>
      </c>
      <c r="K41" t="inlineStr">
        <is>
          <t>select</t>
        </is>
      </c>
      <c r="L41" t="inlineStr"/>
      <c r="M41" t="inlineStr"/>
      <c r="N41" t="inlineStr">
        <is>
          <t>Manual or device-specific.</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Autologous PRP prepared using clinic-selected Health Canada-compliant collection/preparation system</t>
        </is>
      </c>
      <c r="H43" t="inlineStr"/>
      <c r="I43" t="inlineStr">
        <is>
          <t>Autologous PRP prepared using clinic-selected Health Canada-compliant collection/preparation system</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PRP volume per treatment plan; Actual PRP volume injected</t>
        </is>
      </c>
      <c r="H44" t="inlineStr"/>
      <c r="I44" t="inlineStr">
        <is>
          <t>PRP volume per treatment plan; Actual PRP volume injected</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Ultrasound-guided, in-plane; Superolateral approach; Suprapatellar recess / intra-articular space; 21-22G needle sized to PRP viscosity and patient habitus</t>
        </is>
      </c>
      <c r="H45" t="inlineStr"/>
      <c r="I45" t="inlineStr">
        <is>
          <t>Ultrasound-guided, in-plane; Superolateral approach; Suprapatellar recess / intra-articular space; 21-22G needle sized to PRP viscosity and patient habitus</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Supine with knee slightly flexed over a bolster</t>
        </is>
      </c>
      <c r="H46" t="inlineStr"/>
      <c r="I46" t="inlineStr">
        <is>
          <t>Supine with knee slightly flexed over a bolster</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Reassess indication, response to the current procedure, contraindications, patient preference, and affordability before proceeding.</t>
        </is>
      </c>
      <c r="H48" t="inlineStr"/>
      <c r="I48" t="inlineStr">
        <is>
          <t>Reassess indication, response to the current procedure, contraindications, patient preference, and affordability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50" t="inlineStr"/>
      <c r="N50" t="inlineStr">
        <is>
          <t>Editable follow-up and aftercare comments for the next procedure.</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N49"/>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Knee periarticular prolotherapy - ultrasound-guided</t>
        </is>
      </c>
    </row>
    <row r="2">
      <c r="A2" t="inlineStr">
        <is>
          <t>Form ID</t>
        </is>
      </c>
      <c r="B2" t="inlineStr">
        <is>
          <t>knee_periarticular_prolo_us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Knee Periarticular Prolotherapy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the {{needle}} was used via {{approach}} to treat {{sites_treated}} targeting {{target}}. Needle visualization/path: {{needle_visualization}} Aspiration: {{aspiration_result}} Injection/spread: {{injection_character}}
Product/injectate: {{injectate_product}}; {{dose_volume}}. Diluent/local anesthetic: {{diluent_anesthetic}}. Total volume: {{total_volume}}. Lot/expiry: {{lot_expiry}}.
Sites/count: Sites treated: {{sites_treated}}. Needle placements: {{number_of_needle_placements}}. Neurovascular safety: {{neurovascular_avoidance}}.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or side-lying depending on sites treated</t>
        </is>
      </c>
      <c r="H15" t="inlineStr"/>
      <c r="I15" t="inlineStr">
        <is>
          <t>Supine or side-lying depending on sites treated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where indicated plus palpation-guided superficial enthesis targeting as appropriate</t>
        </is>
      </c>
      <c r="H19" t="inlineStr"/>
      <c r="I19" t="inlineStr">
        <is>
          <t>Ultrasound-guided where indicated plus palpation-guided superficial enthesis targeting as appropriate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Site-specific short-axis or long-axis approach</t>
        </is>
      </c>
      <c r="H27" t="inlineStr"/>
      <c r="I27" t="inlineStr">
        <is>
          <t>Site-specific short-axis or long-axis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Tender entheses/ligamentous attachments around knee; avoid neurovascular structures</t>
        </is>
      </c>
      <c r="H28" t="inlineStr"/>
      <c r="I28" t="inlineStr">
        <is>
          <t>Tender entheses/ligamentous attachments around knee; avoid neurovascular structures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or 27G needle for superficial entheses; longer needle if required</t>
        </is>
      </c>
      <c r="H29" t="inlineStr"/>
      <c r="I29" t="inlineStr">
        <is>
          <t>25G or 27G needle for superficial entheses; longer needle if required</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Prolotherapy solution</t>
        </is>
      </c>
      <c r="C33" t="inlineStr">
        <is>
          <t>injectate_product</t>
        </is>
      </c>
      <c r="D33" t="inlineStr">
        <is>
          <t>Per-Form Default</t>
        </is>
      </c>
      <c r="E33" t="inlineStr">
        <is>
          <t>Required</t>
        </is>
      </c>
      <c r="F33" t="inlineStr"/>
      <c r="G33" t="inlineStr">
        <is>
          <t>Dextrose-based prolotherapy solution prepared per clinic protocol</t>
        </is>
      </c>
      <c r="H33" t="inlineStr"/>
      <c r="I33" t="inlineStr">
        <is>
          <t>Dextrose-based prolotherapy solution prepared per clinic protocol</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Concentration and aliquot volumes</t>
        </is>
      </c>
      <c r="C34" t="inlineStr">
        <is>
          <t>dose_volume</t>
        </is>
      </c>
      <c r="D34" t="inlineStr">
        <is>
          <t>Per-Form Default</t>
        </is>
      </c>
      <c r="E34" t="inlineStr">
        <is>
          <t>Required</t>
        </is>
      </c>
      <c r="F34" t="inlineStr"/>
      <c r="G34" t="inlineStr">
        <is>
          <t>Small aliquots per enthesis/site</t>
        </is>
      </c>
      <c r="H34" t="inlineStr"/>
      <c r="I34" t="inlineStr">
        <is>
          <t>Small aliquots per enthesis/site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Physician-selected diluent/local anesthetic if used</t>
        </is>
      </c>
      <c r="H36" t="inlineStr"/>
      <c r="I36" t="inlineStr">
        <is>
          <t>Physician-selected diluent/local anesthetic if used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all sites</t>
        </is>
      </c>
      <c r="H37" t="inlineStr"/>
      <c r="I37" t="inlineStr">
        <is>
          <t>Actual total volume across all sites</t>
        </is>
      </c>
      <c r="J37" t="inlineStr">
        <is>
          <t>Per-form default</t>
        </is>
      </c>
      <c r="K37" t="inlineStr">
        <is>
          <t>text</t>
        </is>
      </c>
      <c r="L37" t="inlineStr"/>
      <c r="M37" t="inlineStr"/>
      <c r="N37" t="inlineStr">
        <is>
          <t>Procedure-specific default; verify actual total.</t>
        </is>
      </c>
    </row>
    <row r="38">
      <c r="A38" t="inlineStr">
        <is>
          <t>Technique</t>
        </is>
      </c>
      <c r="B38" t="inlineStr">
        <is>
          <t>Exact sites treated</t>
        </is>
      </c>
      <c r="C38" t="inlineStr">
        <is>
          <t>sites_treated</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List each site/enthesis.</t>
        </is>
      </c>
    </row>
    <row r="39">
      <c r="A39" t="inlineStr">
        <is>
          <t>Technique</t>
        </is>
      </c>
      <c r="B39" t="inlineStr">
        <is>
          <t>Number of needle placements</t>
        </is>
      </c>
      <c r="C39" t="inlineStr">
        <is>
          <t>number_of_needle_placements</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count.</t>
        </is>
      </c>
    </row>
    <row r="40">
      <c r="A40" t="inlineStr">
        <is>
          <t>Technique</t>
        </is>
      </c>
      <c r="B40" t="inlineStr">
        <is>
          <t>Neurovascular structures identified/avoided</t>
        </is>
      </c>
      <c r="C40" t="inlineStr">
        <is>
          <t>neurovascular_avoidance</t>
        </is>
      </c>
      <c r="D40" t="inlineStr">
        <is>
          <t>No Default</t>
        </is>
      </c>
      <c r="E40" t="inlineStr">
        <is>
          <t>Required</t>
        </is>
      </c>
      <c r="F40" t="inlineStr"/>
      <c r="G40" t="inlineStr"/>
      <c r="H40" t="inlineStr"/>
      <c r="I40" t="inlineStr"/>
      <c r="J40" t="inlineStr">
        <is>
          <t>Manual only</t>
        </is>
      </c>
      <c r="K40" t="inlineStr">
        <is>
          <t>textarea</t>
        </is>
      </c>
      <c r="L40" t="inlineStr"/>
      <c r="M40" t="inlineStr"/>
      <c r="N40" t="inlineStr">
        <is>
          <t>Manual-only safety documentation.</t>
        </is>
      </c>
    </row>
    <row r="41">
      <c r="A41" t="inlineStr">
        <is>
          <t>Recommended next procedure</t>
        </is>
      </c>
      <c r="B41" t="inlineStr">
        <is>
          <t>Recommended next procedure date</t>
        </is>
      </c>
      <c r="C41" t="inlineStr">
        <is>
          <t>next_procedure_date</t>
        </is>
      </c>
      <c r="D41" t="inlineStr">
        <is>
          <t>No Default</t>
        </is>
      </c>
      <c r="E41" t="inlineStr">
        <is>
          <t>Required</t>
        </is>
      </c>
      <c r="F41" t="inlineStr"/>
      <c r="G41" t="inlineStr"/>
      <c r="H41" t="inlineStr"/>
      <c r="I41" t="inlineStr"/>
      <c r="J41" t="inlineStr">
        <is>
          <t>Manual only</t>
        </is>
      </c>
      <c r="K41" t="inlineStr">
        <is>
          <t>date</t>
        </is>
      </c>
      <c r="L41" t="inlineStr"/>
      <c r="M41" t="inlineStr"/>
      <c r="N41" t="inlineStr">
        <is>
          <t>Manual-only. Enter planned date, approximate date, or document N/A if no repeat is planned.</t>
        </is>
      </c>
    </row>
    <row r="42">
      <c r="A42" t="inlineStr">
        <is>
          <t>Recommended next procedure</t>
        </is>
      </c>
      <c r="B42" t="inlineStr">
        <is>
          <t>Medication choice</t>
        </is>
      </c>
      <c r="C42" t="inlineStr">
        <is>
          <t>next_procedure_medication_choice</t>
        </is>
      </c>
      <c r="D42" t="inlineStr">
        <is>
          <t>Per-Form Default</t>
        </is>
      </c>
      <c r="E42" t="inlineStr">
        <is>
          <t>Required</t>
        </is>
      </c>
      <c r="F42" t="inlineStr"/>
      <c r="G42" t="inlineStr">
        <is>
          <t>Dextrose-based prolotherapy solution prepared per clinic protocol</t>
        </is>
      </c>
      <c r="H42" t="inlineStr"/>
      <c r="I42" t="inlineStr">
        <is>
          <t>Dextrose-based prolotherapy solution prepared per clinic protocol</t>
        </is>
      </c>
      <c r="J42" t="inlineStr">
        <is>
          <t>Per-form default</t>
        </is>
      </c>
      <c r="K42" t="inlineStr">
        <is>
          <t>text</t>
        </is>
      </c>
      <c r="L42" t="inlineStr"/>
      <c r="M42" t="inlineStr"/>
      <c r="N42" t="inlineStr">
        <is>
          <t>Defaults from the current procedure medication/product choice; edit for the next procedure.</t>
        </is>
      </c>
    </row>
    <row r="43">
      <c r="A43" t="inlineStr">
        <is>
          <t>Recommended next procedure</t>
        </is>
      </c>
      <c r="B43" t="inlineStr">
        <is>
          <t>Dose</t>
        </is>
      </c>
      <c r="C43" t="inlineStr">
        <is>
          <t>next_procedure_dose</t>
        </is>
      </c>
      <c r="D43" t="inlineStr">
        <is>
          <t>Per-Form Default</t>
        </is>
      </c>
      <c r="E43" t="inlineStr">
        <is>
          <t>Required</t>
        </is>
      </c>
      <c r="F43" t="inlineStr"/>
      <c r="G43" t="inlineStr">
        <is>
          <t>Small aliquots per enthesis/site; Actual total volume across all sites</t>
        </is>
      </c>
      <c r="H43" t="inlineStr"/>
      <c r="I43" t="inlineStr">
        <is>
          <t>Small aliquots per enthesis/site; Actual total volume across all sites</t>
        </is>
      </c>
      <c r="J43" t="inlineStr">
        <is>
          <t>Per-form default</t>
        </is>
      </c>
      <c r="K43" t="inlineStr">
        <is>
          <t>text</t>
        </is>
      </c>
      <c r="L43" t="inlineStr"/>
      <c r="M43" t="inlineStr"/>
      <c r="N43" t="inlineStr">
        <is>
          <t>Defaults from the current procedure dose/volume/settings; edit for the next procedure.</t>
        </is>
      </c>
    </row>
    <row r="44">
      <c r="A44" t="inlineStr">
        <is>
          <t>Recommended next procedure</t>
        </is>
      </c>
      <c r="B44" t="inlineStr">
        <is>
          <t>Technique</t>
        </is>
      </c>
      <c r="C44" t="inlineStr">
        <is>
          <t>next_procedure_technique</t>
        </is>
      </c>
      <c r="D44" t="inlineStr">
        <is>
          <t>Per-Form Default</t>
        </is>
      </c>
      <c r="E44" t="inlineStr">
        <is>
          <t>Required</t>
        </is>
      </c>
      <c r="F44" t="inlineStr"/>
      <c r="G44" t="inlineStr">
        <is>
          <t>Ultrasound-guided where indicated plus palpation-guided superficial enthesis targeting as appropriate; Site-specific short-axis or long-axis approach; Tender entheses/ligamentous attachments around knee; avoid neurovascular structures; 25G or 27G needle for superficial entheses; longer needle if required</t>
        </is>
      </c>
      <c r="H44" t="inlineStr"/>
      <c r="I44" t="inlineStr">
        <is>
          <t>Ultrasound-guided where indicated plus palpation-guided superficial enthesis targeting as appropriate; Site-specific short-axis or long-axis approach; Tender entheses/ligamentous attachments around knee; avoid neurovascular structures; 25G or 27G needle for superficial entheses; longer needle if required</t>
        </is>
      </c>
      <c r="J44" t="inlineStr">
        <is>
          <t>Per-form default</t>
        </is>
      </c>
      <c r="K44" t="inlineStr">
        <is>
          <t>textarea</t>
        </is>
      </c>
      <c r="L44" t="inlineStr"/>
      <c r="M44" t="inlineStr"/>
      <c r="N44" t="inlineStr">
        <is>
          <t>Defaults from current guidance, approach, target, and needle details.</t>
        </is>
      </c>
    </row>
    <row r="45">
      <c r="A45" t="inlineStr">
        <is>
          <t>Recommended next procedure</t>
        </is>
      </c>
      <c r="B45" t="inlineStr">
        <is>
          <t>Patient position</t>
        </is>
      </c>
      <c r="C45" t="inlineStr">
        <is>
          <t>next_procedure_patient_position</t>
        </is>
      </c>
      <c r="D45" t="inlineStr">
        <is>
          <t>Per-Form Default</t>
        </is>
      </c>
      <c r="E45" t="inlineStr">
        <is>
          <t>Required</t>
        </is>
      </c>
      <c r="F45" t="inlineStr"/>
      <c r="G45" t="inlineStr">
        <is>
          <t>Supine or side-lying depending on sites treated</t>
        </is>
      </c>
      <c r="H45" t="inlineStr"/>
      <c r="I45" t="inlineStr">
        <is>
          <t>Supine or side-lying depending on sites treated</t>
        </is>
      </c>
      <c r="J45" t="inlineStr">
        <is>
          <t>Per-form default</t>
        </is>
      </c>
      <c r="K45" t="inlineStr">
        <is>
          <t>text</t>
        </is>
      </c>
      <c r="L45" t="inlineStr"/>
      <c r="M45" t="inlineStr"/>
      <c r="N45" t="inlineStr">
        <is>
          <t>Defaults from the current procedure position; edit if the next procedure should differ.</t>
        </is>
      </c>
    </row>
    <row r="46">
      <c r="A46" t="inlineStr">
        <is>
          <t>Recommended next procedure</t>
        </is>
      </c>
      <c r="B46" t="inlineStr">
        <is>
          <t>Premedication</t>
        </is>
      </c>
      <c r="C46" t="inlineStr">
        <is>
          <t>next_procedure_premedication</t>
        </is>
      </c>
      <c r="D46" t="inlineStr">
        <is>
          <t>Per-Form Default</t>
        </is>
      </c>
      <c r="E46" t="inlineStr">
        <is>
          <t>Optional</t>
        </is>
      </c>
      <c r="F46" t="inlineStr"/>
      <c r="G46" t="inlineStr">
        <is>
          <t>Same as current procedure if used; otherwise none planned unless clinically indicated.</t>
        </is>
      </c>
      <c r="H46" t="inlineStr"/>
      <c r="I46" t="inlineStr">
        <is>
          <t>Same as current procedure if used; otherwise none planned unless clinically indicated.</t>
        </is>
      </c>
      <c r="J46" t="inlineStr">
        <is>
          <t>Per-form default</t>
        </is>
      </c>
      <c r="K46" t="inlineStr">
        <is>
          <t>textarea</t>
        </is>
      </c>
      <c r="L46" t="inlineStr"/>
      <c r="M46" t="inlineStr"/>
      <c r="N46" t="inlineStr">
        <is>
          <t>Defaults to the current/typical plan; edit for anxiolysis, allergy prophylaxis, antibiotics, or none.</t>
        </is>
      </c>
    </row>
    <row r="47">
      <c r="A47" t="inlineStr">
        <is>
          <t>Recommended next procedure</t>
        </is>
      </c>
      <c r="B47" t="inlineStr">
        <is>
          <t>Pre-procedure comments</t>
        </is>
      </c>
      <c r="C47" t="inlineStr">
        <is>
          <t>next_procedure_pre_procedure_comments</t>
        </is>
      </c>
      <c r="D47" t="inlineStr">
        <is>
          <t>Per-Form Default</t>
        </is>
      </c>
      <c r="E47" t="inlineStr">
        <is>
          <t>Optional</t>
        </is>
      </c>
      <c r="F47" t="inlineStr"/>
      <c r="G47" t="inlineStr">
        <is>
          <t>Reassess indication, response to the current procedure, contraindications, patient preference, and affordability before proceeding.</t>
        </is>
      </c>
      <c r="H47" t="inlineStr"/>
      <c r="I47" t="inlineStr">
        <is>
          <t>Reassess indication, response to the current procedure, contraindications, patient preference, and affordability before proceeding.</t>
        </is>
      </c>
      <c r="J47" t="inlineStr">
        <is>
          <t>Per-form default</t>
        </is>
      </c>
      <c r="K47" t="inlineStr">
        <is>
          <t>textarea</t>
        </is>
      </c>
      <c r="L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7" t="inlineStr">
        <is>
          <t>history_impression_plan; exam_plan; patient_preferences_affordability</t>
        </is>
      </c>
      <c r="N47" t="inlineStr">
        <is>
          <t>Editable planning comments before the next procedure.</t>
        </is>
      </c>
    </row>
    <row r="48">
      <c r="A48" t="inlineStr">
        <is>
          <t>Recommended next procedure</t>
        </is>
      </c>
      <c r="B48" t="inlineStr">
        <is>
          <t>Intra-procedure comments</t>
        </is>
      </c>
      <c r="C48" t="inlineStr">
        <is>
          <t>next_procedure_intra_procedure_comments</t>
        </is>
      </c>
      <c r="D48" t="inlineStr">
        <is>
          <t>Per-Form Default</t>
        </is>
      </c>
      <c r="E48" t="inlineStr">
        <is>
          <t>Optional</t>
        </is>
      </c>
      <c r="F48" t="inlineStr"/>
      <c r="G48" t="inlineStr">
        <is>
          <t>Use the same documented technique unless anatomy, response, or safety considerations require modification.</t>
        </is>
      </c>
      <c r="H48" t="inlineStr"/>
      <c r="I48" t="inlineStr">
        <is>
          <t>Use the same documented technique unless anatomy, response, or safety considerations require modification.</t>
        </is>
      </c>
      <c r="J48" t="inlineStr">
        <is>
          <t>Per-form default</t>
        </is>
      </c>
      <c r="K48" t="inlineStr">
        <is>
          <t>textarea</t>
        </is>
      </c>
      <c r="L48" t="inlineStr">
        <is>
          <t>Use same technique unless anatomy, response, or safety considerations require modification.; Adjust target/approach based on updated exam, imaging, and response to previous procedure.; Document any change in guidance, target, needle/cannula, or device settings.</t>
        </is>
      </c>
      <c r="M48" t="inlineStr"/>
      <c r="N48" t="inlineStr">
        <is>
          <t>Editable technique comments for the next procedure.</t>
        </is>
      </c>
    </row>
    <row r="49">
      <c r="A49" t="inlineStr">
        <is>
          <t>Recommended next procedure</t>
        </is>
      </c>
      <c r="B49" t="inlineStr">
        <is>
          <t>Post-procedure comments</t>
        </is>
      </c>
      <c r="C49" t="inlineStr">
        <is>
          <t>next_procedure_post_procedure_comments</t>
        </is>
      </c>
      <c r="D49" t="inlineStr">
        <is>
          <t>Per-Form Default</t>
        </is>
      </c>
      <c r="E49" t="inlineStr">
        <is>
          <t>Optional</t>
        </is>
      </c>
      <c r="F49" t="inlineStr"/>
      <c r="G49" t="inlineStr">
        <is>
          <t>Reassess response, adverse effects, function, and need for further treatment after the next procedure.</t>
        </is>
      </c>
      <c r="H49" t="inlineStr"/>
      <c r="I49" t="inlineStr">
        <is>
          <t>Reassess response, adverse effects, function, and need for further treatment after the next procedure.</t>
        </is>
      </c>
      <c r="J49" t="inlineStr">
        <is>
          <t>Per-form default</t>
        </is>
      </c>
      <c r="K49" t="inlineStr">
        <is>
          <t>textarea</t>
        </is>
      </c>
      <c r="L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9" t="inlineStr"/>
      <c r="N49" t="inlineStr">
        <is>
          <t>Editable follow-up and aftercare comments for the next procedure.</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Genicular nerve radiofrequency ablation</t>
        </is>
      </c>
    </row>
    <row r="2">
      <c r="A2" t="inlineStr">
        <is>
          <t>Form ID</t>
        </is>
      </c>
      <c r="B2" t="inlineStr">
        <is>
          <t>genicular_rfa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Genicular Nerve Radiofrequency Ablation
Indication: {{side}} genicular RFA for {{diagnosis}}. Diagnostic block response: {{diagnostic_block_response}}. {{clinical_indication}}
Consent / safety: {{consent_phrase}} {{timeout_phrase}} Safety screen: {{allergy_infection_anticoagulant_screen}}
Setup/guidance: Position: {{patient_position}}. Monitoring: {{monitoring}}. Guidance: {{imaging_modality}}. Images: {{image_saved}}
Targets: {{levels_targets}}. Cannula: {{cannula}}. Generator: {{generator}}. Orientation: {{electrode_orientation}}
Stimulation/lesioning: Sensory stimulation: {{sensory_stimulation}} Motor stimulation: {{motor_stimulation}} Settings: {{lesion_settings}} Number of lesions: {{number_of_lesions}}. Post-lesion injectate: {{post_lesion_injectate}}
Outcome: Neuro status: {{post_procedure_neuro_status}}.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knee slightly flexed and supported</t>
        </is>
      </c>
      <c r="H15" t="inlineStr"/>
      <c r="I15" t="inlineStr">
        <is>
          <t>Supine with knee slightly flexed and supported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Non-invasive monitoring was used as clinically indicated. The patient remained communicative during stimulation and lesioning unless otherwise documented.</t>
        </is>
      </c>
      <c r="H18" t="inlineStr"/>
      <c r="I18" t="inlineStr">
        <is>
          <t>Non-invasive monitoring was used as clinically indicated. The patient remained communicative during stimulation and lesioning unless otherwise documented.</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Fluoroscopy or ultrasound according to clinic protocol and anatomy</t>
        </is>
      </c>
      <c r="H19" t="inlineStr"/>
      <c r="I19" t="inlineStr">
        <is>
          <t>Fluoroscopy or ultrasound according to clinic protocol and anatomy</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Targets</t>
        </is>
      </c>
      <c r="B26" t="inlineStr">
        <is>
          <t>Levels / nerves targeted</t>
        </is>
      </c>
      <c r="C26" t="inlineStr">
        <is>
          <t>levels_targets</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 exact levels/nerves treated.</t>
        </is>
      </c>
    </row>
    <row r="27">
      <c r="A27" t="inlineStr">
        <is>
          <t>Technique</t>
        </is>
      </c>
      <c r="B27" t="inlineStr">
        <is>
          <t>Imaging modality</t>
        </is>
      </c>
      <c r="C27" t="inlineStr">
        <is>
          <t>imaging_modality</t>
        </is>
      </c>
      <c r="D27" t="inlineStr">
        <is>
          <t>Per-Form Default</t>
        </is>
      </c>
      <c r="E27" t="inlineStr">
        <is>
          <t>Required</t>
        </is>
      </c>
      <c r="F27" t="inlineStr"/>
      <c r="G27" t="inlineStr">
        <is>
          <t>Fluoroscopy; ultrasound as adjunct if used</t>
        </is>
      </c>
      <c r="H27" t="inlineStr"/>
      <c r="I27" t="inlineStr">
        <is>
          <t>Fluoroscopy; ultrasound as adjunct if used</t>
        </is>
      </c>
      <c r="J27" t="inlineStr">
        <is>
          <t>Per-form default</t>
        </is>
      </c>
      <c r="K27" t="inlineStr">
        <is>
          <t>text</t>
        </is>
      </c>
      <c r="L27" t="inlineStr"/>
      <c r="M27" t="inlineStr"/>
      <c r="N27" t="inlineStr">
        <is>
          <t>Procedure-specific default; edit if different.</t>
        </is>
      </c>
    </row>
    <row r="28">
      <c r="A28" t="inlineStr">
        <is>
          <t>Technique</t>
        </is>
      </c>
      <c r="B28" t="inlineStr">
        <is>
          <t>RF cannula / active tip</t>
        </is>
      </c>
      <c r="C28" t="inlineStr">
        <is>
          <t>cannula</t>
        </is>
      </c>
      <c r="D28" t="inlineStr">
        <is>
          <t>Per-Form Default</t>
        </is>
      </c>
      <c r="E28" t="inlineStr">
        <is>
          <t>Required</t>
        </is>
      </c>
      <c r="F28" t="inlineStr"/>
      <c r="G28" t="inlineStr">
        <is>
          <t>RF cannula sized to target depth and selected active tip</t>
        </is>
      </c>
      <c r="H28" t="inlineStr"/>
      <c r="I28" t="inlineStr">
        <is>
          <t>RF cannula sized to target depth and selected active tip</t>
        </is>
      </c>
      <c r="J28" t="inlineStr">
        <is>
          <t>Per-form default</t>
        </is>
      </c>
      <c r="K28" t="inlineStr">
        <is>
          <t>text</t>
        </is>
      </c>
      <c r="L28" t="inlineStr"/>
      <c r="M28" t="inlineStr"/>
      <c r="N28" t="inlineStr">
        <is>
          <t>Procedure-specific default.</t>
        </is>
      </c>
    </row>
    <row r="29">
      <c r="A29" t="inlineStr">
        <is>
          <t>Technique</t>
        </is>
      </c>
      <c r="B29" t="inlineStr">
        <is>
          <t>RF generator / technology</t>
        </is>
      </c>
      <c r="C29" t="inlineStr">
        <is>
          <t>generator</t>
        </is>
      </c>
      <c r="D29" t="inlineStr">
        <is>
          <t>Per-Form Default</t>
        </is>
      </c>
      <c r="E29" t="inlineStr">
        <is>
          <t>Required</t>
        </is>
      </c>
      <c r="F29" t="inlineStr"/>
      <c r="G29" t="inlineStr">
        <is>
          <t>Clinic RF generator - verify device and settings</t>
        </is>
      </c>
      <c r="H29" t="inlineStr"/>
      <c r="I29" t="inlineStr">
        <is>
          <t>Clinic RF generator - verify device and settings</t>
        </is>
      </c>
      <c r="J29" t="inlineStr">
        <is>
          <t>Per-form default</t>
        </is>
      </c>
      <c r="K29" t="inlineStr">
        <is>
          <t>text</t>
        </is>
      </c>
      <c r="L29" t="inlineStr"/>
      <c r="M29" t="inlineStr"/>
      <c r="N29" t="inlineStr">
        <is>
          <t>Verify device and availability.</t>
        </is>
      </c>
    </row>
    <row r="30">
      <c r="A30" t="inlineStr">
        <is>
          <t>Technique</t>
        </is>
      </c>
      <c r="B30" t="inlineStr">
        <is>
          <t>Electrode orientation / lesion geometry</t>
        </is>
      </c>
      <c r="C30" t="inlineStr">
        <is>
          <t>electrode_orientation</t>
        </is>
      </c>
      <c r="D30" t="inlineStr">
        <is>
          <t>Per-Form Default</t>
        </is>
      </c>
      <c r="E30" t="inlineStr">
        <is>
          <t>Required</t>
        </is>
      </c>
      <c r="F30" t="inlineStr"/>
      <c r="G30" t="inlineStr">
        <is>
          <t>Cannula positioned at bony targets corresponding to superior medial, superior lateral, and inferior medial genicular nerve regions or documented targets</t>
        </is>
      </c>
      <c r="H30" t="inlineStr"/>
      <c r="I30" t="inlineStr">
        <is>
          <t>Cannula positioned at bony targets corresponding to superior medial, superior lateral, and inferior medial genicular nerve regions or documented targets</t>
        </is>
      </c>
      <c r="J30" t="inlineStr">
        <is>
          <t>Per-form default</t>
        </is>
      </c>
      <c r="K30" t="inlineStr">
        <is>
          <t>textarea</t>
        </is>
      </c>
      <c r="L30" t="inlineStr"/>
      <c r="M30" t="inlineStr"/>
      <c r="N30" t="inlineStr">
        <is>
          <t>Procedure-specific technique detail.</t>
        </is>
      </c>
    </row>
    <row r="31">
      <c r="A31" t="inlineStr">
        <is>
          <t>Stimulation</t>
        </is>
      </c>
      <c r="B31" t="inlineStr">
        <is>
          <t>Sensory stimulation result</t>
        </is>
      </c>
      <c r="C31" t="inlineStr">
        <is>
          <t>sensory_stimulation</t>
        </is>
      </c>
      <c r="D31" t="inlineStr">
        <is>
          <t>No Default</t>
        </is>
      </c>
      <c r="E31" t="inlineStr">
        <is>
          <t>Required</t>
        </is>
      </c>
      <c r="F31" t="inlineStr"/>
      <c r="G31" t="inlineStr"/>
      <c r="H31" t="inlineStr"/>
      <c r="I31" t="inlineStr"/>
      <c r="J31" t="inlineStr">
        <is>
          <t>Manual only</t>
        </is>
      </c>
      <c r="K31" t="inlineStr">
        <is>
          <t>textarea</t>
        </is>
      </c>
      <c r="L31" t="inlineStr"/>
      <c r="M31" t="inlineStr"/>
      <c r="N31" t="inlineStr">
        <is>
          <t>Manual-only actual test result.</t>
        </is>
      </c>
    </row>
    <row r="32">
      <c r="A32" t="inlineStr">
        <is>
          <t>Stimulation</t>
        </is>
      </c>
      <c r="B32" t="inlineStr">
        <is>
          <t>Motor stimulation result</t>
        </is>
      </c>
      <c r="C32" t="inlineStr">
        <is>
          <t>motor_stimulation</t>
        </is>
      </c>
      <c r="D32" t="inlineStr">
        <is>
          <t>No Default</t>
        </is>
      </c>
      <c r="E32" t="inlineStr">
        <is>
          <t>Required</t>
        </is>
      </c>
      <c r="F32" t="inlineStr"/>
      <c r="G32" t="inlineStr"/>
      <c r="H32" t="inlineStr"/>
      <c r="I32" t="inlineStr"/>
      <c r="J32" t="inlineStr">
        <is>
          <t>Manual only</t>
        </is>
      </c>
      <c r="K32" t="inlineStr">
        <is>
          <t>textarea</t>
        </is>
      </c>
      <c r="L32" t="inlineStr"/>
      <c r="M32" t="inlineStr"/>
      <c r="N32" t="inlineStr">
        <is>
          <t>Manual-only actual motor response.</t>
        </is>
      </c>
    </row>
    <row r="33">
      <c r="A33" t="inlineStr">
        <is>
          <t>Lesioning</t>
        </is>
      </c>
      <c r="B33" t="inlineStr">
        <is>
          <t>Lesion temperature/time/settings</t>
        </is>
      </c>
      <c r="C33" t="inlineStr">
        <is>
          <t>lesion_settings</t>
        </is>
      </c>
      <c r="D33" t="inlineStr">
        <is>
          <t>Per-Form Default</t>
        </is>
      </c>
      <c r="E33" t="inlineStr">
        <is>
          <t>Required</t>
        </is>
      </c>
      <c r="F33" t="inlineStr"/>
      <c r="G33" t="inlineStr">
        <is>
          <t>Conventional RF settings per clinic protocol; document actual temperature/time</t>
        </is>
      </c>
      <c r="H33" t="inlineStr"/>
      <c r="I33" t="inlineStr">
        <is>
          <t>Conventional RF settings per clinic protocol; document actual temperature/time</t>
        </is>
      </c>
      <c r="J33" t="inlineStr">
        <is>
          <t>Per-form default</t>
        </is>
      </c>
      <c r="K33" t="inlineStr">
        <is>
          <t>text</t>
        </is>
      </c>
      <c r="L33" t="inlineStr"/>
      <c r="M33" t="inlineStr"/>
      <c r="N33" t="inlineStr">
        <is>
          <t>Procedure-specific default; verify actual setting.</t>
        </is>
      </c>
    </row>
    <row r="34">
      <c r="A34" t="inlineStr">
        <is>
          <t>Lesioning</t>
        </is>
      </c>
      <c r="B34" t="inlineStr">
        <is>
          <t>Number of lesions</t>
        </is>
      </c>
      <c r="C34" t="inlineStr">
        <is>
          <t>number_of_lesions</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actual count.</t>
        </is>
      </c>
    </row>
    <row r="35">
      <c r="A35" t="inlineStr">
        <is>
          <t>Lesioning</t>
        </is>
      </c>
      <c r="B35" t="inlineStr">
        <is>
          <t>Post-lesion injectate</t>
        </is>
      </c>
      <c r="C35" t="inlineStr">
        <is>
          <t>post_lesion_injectate</t>
        </is>
      </c>
      <c r="D35" t="inlineStr">
        <is>
          <t>Per-Form Default</t>
        </is>
      </c>
      <c r="E35" t="inlineStr">
        <is>
          <t>Optional</t>
        </is>
      </c>
      <c r="F35" t="inlineStr"/>
      <c r="G35" t="inlineStr">
        <is>
          <t>Small volume local anesthetic +/- steroid if selected and appropriate</t>
        </is>
      </c>
      <c r="H35" t="inlineStr"/>
      <c r="I35" t="inlineStr">
        <is>
          <t>Small volume local anesthetic +/- steroid if selected and appropriate</t>
        </is>
      </c>
      <c r="J35" t="inlineStr">
        <is>
          <t>Per-form default</t>
        </is>
      </c>
      <c r="K35" t="inlineStr">
        <is>
          <t>text</t>
        </is>
      </c>
      <c r="L35" t="inlineStr"/>
      <c r="M35" t="inlineStr"/>
      <c r="N35" t="inlineStr">
        <is>
          <t>Editable procedure-specific default.</t>
        </is>
      </c>
    </row>
    <row r="36">
      <c r="A36" t="inlineStr">
        <is>
          <t>Outcome</t>
        </is>
      </c>
      <c r="B36" t="inlineStr">
        <is>
          <t>Post-procedure neurologic status</t>
        </is>
      </c>
      <c r="C36" t="inlineStr">
        <is>
          <t>post_procedure_neuro_status</t>
        </is>
      </c>
      <c r="D36" t="inlineStr">
        <is>
          <t>No Default</t>
        </is>
      </c>
      <c r="E36" t="inlineStr">
        <is>
          <t>Required</t>
        </is>
      </c>
      <c r="F36" t="inlineStr"/>
      <c r="G36" t="inlineStr"/>
      <c r="H36" t="inlineStr"/>
      <c r="I36" t="inlineStr"/>
      <c r="J36" t="inlineStr">
        <is>
          <t>Manual only</t>
        </is>
      </c>
      <c r="K36" t="inlineStr">
        <is>
          <t>textarea</t>
        </is>
      </c>
      <c r="L36" t="inlineStr">
        <is>
          <t>No immediate complication observed.; Response will be reassessed after the expected onset window.</t>
        </is>
      </c>
      <c r="M36" t="inlineStr"/>
      <c r="N36" t="inlineStr">
        <is>
          <t>Manual-only actual exam/status.</t>
        </is>
      </c>
    </row>
    <row r="37">
      <c r="A37" t="inlineStr">
        <is>
          <t>Targets</t>
        </is>
      </c>
      <c r="B37" t="inlineStr">
        <is>
          <t>Diagnostic block response supporting RFA</t>
        </is>
      </c>
      <c r="C37" t="inlineStr">
        <is>
          <t>diagnostic_block_response</t>
        </is>
      </c>
      <c r="D37" t="inlineStr">
        <is>
          <t>No Default</t>
        </is>
      </c>
      <c r="E37" t="inlineStr">
        <is>
          <t>Required</t>
        </is>
      </c>
      <c r="F37" t="inlineStr"/>
      <c r="G37" t="inlineStr"/>
      <c r="H37" t="inlineStr"/>
      <c r="I37" t="inlineStr"/>
      <c r="J37" t="inlineStr">
        <is>
          <t>Manual only</t>
        </is>
      </c>
      <c r="K37" t="inlineStr">
        <is>
          <t>textarea</t>
        </is>
      </c>
      <c r="L37" t="inlineStr"/>
      <c r="M37" t="inlineStr"/>
      <c r="N37" t="inlineStr">
        <is>
          <t>Manual-only RFA indication.</t>
        </is>
      </c>
    </row>
    <row r="38">
      <c r="A38" t="inlineStr">
        <is>
          <t>Safety</t>
        </is>
      </c>
      <c r="B38" t="inlineStr">
        <is>
          <t>Anticoagulant/antiplatelet plan</t>
        </is>
      </c>
      <c r="C38" t="inlineStr">
        <is>
          <t>anticoagulant_hold_details</t>
        </is>
      </c>
      <c r="D38" t="inlineStr">
        <is>
          <t>No Default</t>
        </is>
      </c>
      <c r="E38" t="inlineStr">
        <is>
          <t>Optional</t>
        </is>
      </c>
      <c r="F38" t="inlineStr"/>
      <c r="G38" t="inlineStr"/>
      <c r="H38" t="inlineStr"/>
      <c r="I38" t="inlineStr"/>
      <c r="J38" t="inlineStr">
        <is>
          <t>Manual only</t>
        </is>
      </c>
      <c r="K38" t="inlineStr">
        <is>
          <t>textarea</t>
        </is>
      </c>
      <c r="L38" t="inlineStr">
        <is>
          <t>Reviewed today and no patient-specific contraindication identified.; Patient-specific exception documented in the free-text field.</t>
        </is>
      </c>
      <c r="M38" t="inlineStr"/>
      <c r="N38" t="inlineStr">
        <is>
          <t>Manual-only if relevant.</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Small volume local anesthetic +/- steroid if selected and appropriate</t>
        </is>
      </c>
      <c r="H40" t="inlineStr"/>
      <c r="I40" t="inlineStr">
        <is>
          <t>Small volume local anesthetic +/- steroid if selected and appropriate</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Conventional RF settings per clinic protocol; document actual temperature/time</t>
        </is>
      </c>
      <c r="H41" t="inlineStr"/>
      <c r="I41" t="inlineStr">
        <is>
          <t>Conventional RF settings per clinic protocol; document actual temperature/time</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Fluoroscopy or ultrasound according to clinic protocol and anatomy; RF cannula sized to target depth and selected active tip</t>
        </is>
      </c>
      <c r="H42" t="inlineStr"/>
      <c r="I42" t="inlineStr">
        <is>
          <t>Fluoroscopy or ultrasound according to clinic protocol and anatomy; RF cannula sized to target depth and selected active tip</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Supine with knee slightly flexed and supported</t>
        </is>
      </c>
      <c r="H43" t="inlineStr"/>
      <c r="I43" t="inlineStr">
        <is>
          <t>Supine with knee slightly flexed and supported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nerve ablation/RFA, usual interval is about every year or longer unless physician documents a different rationale; reassess indication, diagnostic response, neurologic status, and contraindications before proceeding.</t>
        </is>
      </c>
      <c r="H45" t="inlineStr"/>
      <c r="I45" t="inlineStr">
        <is>
          <t>If repeating nerve ablation/RFA, usual interval is about every year or longer unless physician documents a different rationale; reassess indication, diagnostic response, neurologic status,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Hip intra-articular corticosteroid injection - ultrasound-guided</t>
        </is>
      </c>
    </row>
    <row r="2">
      <c r="A2" t="inlineStr">
        <is>
          <t>Form ID</t>
        </is>
      </c>
      <c r="B2" t="inlineStr">
        <is>
          <t>hip_ia_steroid_us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Hip intra-articular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an {{approach}} to the {{target}}, avoiding femoral neurovascular structures.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hip in neutral rotation</t>
        </is>
      </c>
      <c r="H15" t="inlineStr"/>
      <c r="I15" t="inlineStr">
        <is>
          <t>Supine with hip in neutral rotation</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Low-frequency curvilinear transducer or linear transducer depending on habitus</t>
        </is>
      </c>
      <c r="H26" t="inlineStr"/>
      <c r="I26" t="inlineStr">
        <is>
          <t>Low-frequency curvilinear transducer or linear transducer depending on habitus</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Anterior longitudinal in-plane approach</t>
        </is>
      </c>
      <c r="H27" t="inlineStr"/>
      <c r="I27" t="inlineStr">
        <is>
          <t>Anterior longitudinal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Femoral head-neck junction / anterior capsular recess</t>
        </is>
      </c>
      <c r="H28" t="inlineStr"/>
      <c r="I28" t="inlineStr">
        <is>
          <t>Femoral head-neck junction / anterior capsular recess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spinal needle or echogenic needle sized to depth</t>
        </is>
      </c>
      <c r="H29" t="inlineStr"/>
      <c r="I29" t="inlineStr">
        <is>
          <t>22G spinal needle or echogenic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steroid dose with local anesthetic</t>
        </is>
      </c>
      <c r="H34" t="inlineStr"/>
      <c r="I34" t="inlineStr">
        <is>
          <t>Physician-selected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Lidocaine 1% or preservative-free local anesthetic as selected</t>
        </is>
      </c>
      <c r="H36" t="inlineStr"/>
      <c r="I36" t="inlineStr">
        <is>
          <t>Lidocaine 1% or preservative-free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4-8 mL; verify actual</t>
        </is>
      </c>
      <c r="H37" t="inlineStr"/>
      <c r="I37" t="inlineStr">
        <is>
          <t>Typical total 4-8 mL; verify actual</t>
        </is>
      </c>
      <c r="J37" t="inlineStr">
        <is>
          <t>Per-form default</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steroid dose with local anesthetic; Typical total 4-8 mL; verify actual</t>
        </is>
      </c>
      <c r="H40" t="inlineStr"/>
      <c r="I40" t="inlineStr">
        <is>
          <t>Physician-selected steroid dose with local anesthetic; Typical total 4-8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Anterior longitudinal in-plane approach; Femoral head-neck junction / anterior capsular recess; 22G spinal needle or echogenic needle sized to depth</t>
        </is>
      </c>
      <c r="H41" t="inlineStr"/>
      <c r="I41" t="inlineStr">
        <is>
          <t>Ultrasound-guided, in-plane; Anterior longitudinal in-plane approach; Femoral head-neck junction / anterior capsular recess; 22G spinal needle or echogenic needle sized to depth</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Supine with hip in neutral rotation</t>
        </is>
      </c>
      <c r="H42" t="inlineStr"/>
      <c r="I42" t="inlineStr">
        <is>
          <t>Supine with hip in neutral rotation</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Hip intra-articular PRP injection - ultrasound-guided</t>
        </is>
      </c>
    </row>
    <row r="2">
      <c r="A2" t="inlineStr">
        <is>
          <t>Form ID</t>
        </is>
      </c>
      <c r="B2" t="inlineStr">
        <is>
          <t>hip_ia_prp_us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Hip intra-articular PRP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{{guidance}} with a {{transducer}}, a {{needle}} was advanced via an {{approach}} to the {{target}}, avoiding femoral neurovascular structures. Needle visualization/path: {{needle_visualization}} Aspiration: {{aspiration_result}} Injection/spread: {{injection_character}}
Product/injectate: {{injectate_product}}; {{dose_volume}}. Diluent/local anesthetic: {{diluent_anesthetic}}. Total volume: {{total_volume}}. Lot/expiry: {{lot_expiry}}.
PRP preparation: System: {{prp_system}}. Blood draw volume: {{blood_draw_volume}}. Spin protocol: {{spin_protocol}}. Fenestration: {{fenestration_pattern}}.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hip in neutral rotation</t>
        </is>
      </c>
      <c r="H15" t="inlineStr"/>
      <c r="I15" t="inlineStr">
        <is>
          <t>Supine with hip in neutral rotation</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Low-frequency curvilinear transducer or linear transducer depending on habitus</t>
        </is>
      </c>
      <c r="H26" t="inlineStr"/>
      <c r="I26" t="inlineStr">
        <is>
          <t>Low-frequency curvilinear transducer or linear transducer depending on habitus</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Anterior longitudinal in-plane approach</t>
        </is>
      </c>
      <c r="H27" t="inlineStr"/>
      <c r="I27" t="inlineStr">
        <is>
          <t>Anterior longitudinal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Femoral head-neck junction / anterior capsular recess</t>
        </is>
      </c>
      <c r="H28" t="inlineStr"/>
      <c r="I28" t="inlineStr">
        <is>
          <t>Femoral head-neck junction / anterior capsular recess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spinal needle or echogenic needle sized to depth</t>
        </is>
      </c>
      <c r="H29" t="inlineStr"/>
      <c r="I29" t="inlineStr">
        <is>
          <t>22G spinal needle or echogenic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PRP product/preparation</t>
        </is>
      </c>
      <c r="C33" t="inlineStr">
        <is>
          <t>injectate_product</t>
        </is>
      </c>
      <c r="D33" t="inlineStr">
        <is>
          <t>Per-Form Default</t>
        </is>
      </c>
      <c r="E33" t="inlineStr">
        <is>
          <t>Required</t>
        </is>
      </c>
      <c r="F33" t="inlineStr"/>
      <c r="G33" t="inlineStr">
        <is>
          <t>Autologous PRP prepared using clinic-selected Health Canada-compliant collection/preparation system</t>
        </is>
      </c>
      <c r="H33" t="inlineStr"/>
      <c r="I33" t="inlineStr">
        <is>
          <t>Autologous PRP prepared using clinic-selected Health Canada-compliant collection/preparation system</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PRP volume injected</t>
        </is>
      </c>
      <c r="C34" t="inlineStr">
        <is>
          <t>dose_volume</t>
        </is>
      </c>
      <c r="D34" t="inlineStr">
        <is>
          <t>Per-Form Default</t>
        </is>
      </c>
      <c r="E34" t="inlineStr">
        <is>
          <t>Required</t>
        </is>
      </c>
      <c r="F34" t="inlineStr"/>
      <c r="G34" t="inlineStr">
        <is>
          <t>PRP volume per treatment plan</t>
        </is>
      </c>
      <c r="H34" t="inlineStr"/>
      <c r="I34" t="inlineStr">
        <is>
          <t>PRP volume per treatment plan</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Avoid intra-articular local anesthetic unless deliberately selected; local skin anesthesia optional</t>
        </is>
      </c>
      <c r="H36" t="inlineStr"/>
      <c r="I36" t="inlineStr">
        <is>
          <t>Avoid intra-articular local anesthetic unless deliberately selected; local skin anesthesia optional</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PRP volume injected</t>
        </is>
      </c>
      <c r="H37" t="inlineStr"/>
      <c r="I37" t="inlineStr">
        <is>
          <t>Actual PRP volume injected</t>
        </is>
      </c>
      <c r="J37" t="inlineStr">
        <is>
          <t>Per-form default</t>
        </is>
      </c>
      <c r="K37" t="inlineStr">
        <is>
          <t>text</t>
        </is>
      </c>
      <c r="L37" t="inlineStr"/>
      <c r="M37" t="inlineStr"/>
      <c r="N37" t="inlineStr">
        <is>
          <t>Procedure-specific default; verify actual total.</t>
        </is>
      </c>
    </row>
    <row r="38">
      <c r="A38" t="inlineStr">
        <is>
          <t>PRP Preparation</t>
        </is>
      </c>
      <c r="B38" t="inlineStr">
        <is>
          <t>PRP system / kit</t>
        </is>
      </c>
      <c r="C38" t="inlineStr">
        <is>
          <t>prp_system</t>
        </is>
      </c>
      <c r="D38" t="inlineStr">
        <is>
          <t>Per-Form Default</t>
        </is>
      </c>
      <c r="E38" t="inlineStr">
        <is>
          <t>Required</t>
        </is>
      </c>
      <c r="F38" t="inlineStr"/>
      <c r="G38" t="inlineStr">
        <is>
          <t>Clinic-selected PRP kit/system - verify device/licence</t>
        </is>
      </c>
      <c r="H38" t="inlineStr"/>
      <c r="I38" t="inlineStr">
        <is>
          <t>Clinic-selected PRP kit/system - verify device/licence</t>
        </is>
      </c>
      <c r="J38" t="inlineStr">
        <is>
          <t>Per-form default</t>
        </is>
      </c>
      <c r="K38" t="inlineStr">
        <is>
          <t>text</t>
        </is>
      </c>
      <c r="L38" t="inlineStr"/>
      <c r="M38" t="inlineStr"/>
      <c r="N38" t="inlineStr">
        <is>
          <t>Verify device/licence and clinic protocol.</t>
        </is>
      </c>
    </row>
    <row r="39">
      <c r="A39" t="inlineStr">
        <is>
          <t>PRP Preparation</t>
        </is>
      </c>
      <c r="B39" t="inlineStr">
        <is>
          <t>Blood draw volume</t>
        </is>
      </c>
      <c r="C39" t="inlineStr">
        <is>
          <t>blood_draw_volume</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volume.</t>
        </is>
      </c>
    </row>
    <row r="40">
      <c r="A40" t="inlineStr">
        <is>
          <t>PRP Preparation</t>
        </is>
      </c>
      <c r="B40" t="inlineStr">
        <is>
          <t>Spin protocol / processing details</t>
        </is>
      </c>
      <c r="C40" t="inlineStr">
        <is>
          <t>spin_protocol</t>
        </is>
      </c>
      <c r="D40" t="inlineStr">
        <is>
          <t>Per-Form Default</t>
        </is>
      </c>
      <c r="E40" t="inlineStr">
        <is>
          <t>Required</t>
        </is>
      </c>
      <c r="F40" t="inlineStr"/>
      <c r="G40" t="inlineStr">
        <is>
          <t>Prepare according to kit manufacturer instructions and clinic protocol</t>
        </is>
      </c>
      <c r="H40" t="inlineStr"/>
      <c r="I40" t="inlineStr">
        <is>
          <t>Prepare according to kit manufacturer instructions and clinic protocol</t>
        </is>
      </c>
      <c r="J40" t="inlineStr">
        <is>
          <t>Per-form default</t>
        </is>
      </c>
      <c r="K40" t="inlineStr">
        <is>
          <t>textarea</t>
        </is>
      </c>
      <c r="L40" t="inlineStr"/>
      <c r="M40" t="inlineStr"/>
      <c r="N40" t="inlineStr">
        <is>
          <t>Procedure-specific default, edit per actual kit/protocol.</t>
        </is>
      </c>
    </row>
    <row r="41">
      <c r="A41" t="inlineStr">
        <is>
          <t>Technique</t>
        </is>
      </c>
      <c r="B41" t="inlineStr">
        <is>
          <t>Fenestration/peppering pattern if performed</t>
        </is>
      </c>
      <c r="C41" t="inlineStr">
        <is>
          <t>fenestration_pattern</t>
        </is>
      </c>
      <c r="D41" t="inlineStr">
        <is>
          <t>No Default</t>
        </is>
      </c>
      <c r="E41" t="inlineStr">
        <is>
          <t>Optional</t>
        </is>
      </c>
      <c r="F41" t="inlineStr"/>
      <c r="G41" t="inlineStr"/>
      <c r="H41" t="inlineStr"/>
      <c r="I41" t="inlineStr"/>
      <c r="J41" t="inlineStr">
        <is>
          <t>Manual only</t>
        </is>
      </c>
      <c r="K41" t="inlineStr">
        <is>
          <t>textarea</t>
        </is>
      </c>
      <c r="L41" t="inlineStr"/>
      <c r="M41" t="inlineStr"/>
      <c r="N41" t="inlineStr">
        <is>
          <t>Manual-only actual technique.</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Autologous PRP prepared using clinic-selected Health Canada-compliant collection/preparation system</t>
        </is>
      </c>
      <c r="H43" t="inlineStr"/>
      <c r="I43" t="inlineStr">
        <is>
          <t>Autologous PRP prepared using clinic-selected Health Canada-compliant collection/preparation system</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PRP volume per treatment plan; Actual PRP volume injected</t>
        </is>
      </c>
      <c r="H44" t="inlineStr"/>
      <c r="I44" t="inlineStr">
        <is>
          <t>PRP volume per treatment plan; Actual PRP volume injected</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Ultrasound-guided, in-plane; Anterior longitudinal in-plane approach; Femoral head-neck junction / anterior capsular recess; 22G spinal needle or echogenic needle sized to depth</t>
        </is>
      </c>
      <c r="H45" t="inlineStr"/>
      <c r="I45" t="inlineStr">
        <is>
          <t>Ultrasound-guided, in-plane; Anterior longitudinal in-plane approach; Femoral head-neck junction / anterior capsular recess; 22G spinal needle or echogenic needle sized to depth</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Supine with hip in neutral rotation</t>
        </is>
      </c>
      <c r="H46" t="inlineStr"/>
      <c r="I46" t="inlineStr">
        <is>
          <t>Supine with hip in neutral rotation</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Reassess indication, response to the current procedure, contraindications, patient preference, and affordability before proceeding.</t>
        </is>
      </c>
      <c r="H48" t="inlineStr"/>
      <c r="I48" t="inlineStr">
        <is>
          <t>Reassess indication, response to the current procedure, contraindications, patient preference, and affordability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50" t="inlineStr"/>
      <c r="N50" t="inlineStr">
        <is>
          <t>Editable follow-up and aftercare comments for the next procedure.</t>
        </is>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Greater trochanteric bursa / gluteal tendon region injection - ultrasound-guided</t>
        </is>
      </c>
    </row>
    <row r="2">
      <c r="A2" t="inlineStr">
        <is>
          <t>Form ID</t>
        </is>
      </c>
      <c r="B2" t="inlineStr">
        <is>
          <t>gt_bursa_gluteal_tendon_steroid_us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Greater trochanteric bursa / gluteal tendon region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into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Lateral decubitus with symptomatic side up</t>
        </is>
      </c>
      <c r="H15" t="inlineStr"/>
      <c r="I15" t="inlineStr">
        <is>
          <t>Lateral decubitus with symptomatic side up</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 or curvilinear if needed</t>
        </is>
      </c>
      <c r="H26" t="inlineStr"/>
      <c r="I26" t="inlineStr">
        <is>
          <t>High-frequency linear transducer or curvilinear if needed</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Lateral in-plane approach</t>
        </is>
      </c>
      <c r="H27" t="inlineStr"/>
      <c r="I27" t="inlineStr">
        <is>
          <t>Lateral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Trochanteric bursa/peritendinous plane adjacent to gluteus medius/minimus insertion; avoid intratendinous steroid injection</t>
        </is>
      </c>
      <c r="H28" t="inlineStr"/>
      <c r="I28" t="inlineStr">
        <is>
          <t>Trochanteric bursa/peritendinous plane adjacent to gluteus medius/minimus insertion; avoid intratendinous steroid injection</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1.5-3.5 inch needle based on depth</t>
        </is>
      </c>
      <c r="H29" t="inlineStr"/>
      <c r="I29" t="inlineStr">
        <is>
          <t>22G 1.5-3.5 inch needle based on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steroid dose with local anesthetic</t>
        </is>
      </c>
      <c r="H34" t="inlineStr"/>
      <c r="I34" t="inlineStr">
        <is>
          <t>Physician-selected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Lidocaine 1% or preservative-free local anesthetic as selected</t>
        </is>
      </c>
      <c r="H36" t="inlineStr"/>
      <c r="I36" t="inlineStr">
        <is>
          <t>Lidocaine 1% or preservative-free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4-8 mL; verify actual</t>
        </is>
      </c>
      <c r="H37" t="inlineStr"/>
      <c r="I37" t="inlineStr">
        <is>
          <t>Typical total 4-8 mL; verify actual</t>
        </is>
      </c>
      <c r="J37" t="inlineStr">
        <is>
          <t>Per-form default</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steroid dose with local anesthetic; Typical total 4-8 mL; verify actual</t>
        </is>
      </c>
      <c r="H40" t="inlineStr"/>
      <c r="I40" t="inlineStr">
        <is>
          <t>Physician-selected steroid dose with local anesthetic; Typical total 4-8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Lateral in-plane approach; Trochanteric bursa/peritendinous plane adjacent to gluteus medius/minimus insertion; avoid intratendinous steroid injection; 22G 1.5-3.5 inch needle based on depth</t>
        </is>
      </c>
      <c r="H41" t="inlineStr"/>
      <c r="I41" t="inlineStr">
        <is>
          <t>Ultrasound-guided, in-plane; Lateral in-plane approach; Trochanteric bursa/peritendinous plane adjacent to gluteus medius/minimus insertion; avoid intratendinous steroid injection; 22G 1.5-3.5 inch needle based on depth</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Lateral decubitus with symptomatic side up</t>
        </is>
      </c>
      <c r="H42" t="inlineStr"/>
      <c r="I42" t="inlineStr">
        <is>
          <t>Lateral decubitus with symptomatic side up</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Piriformis muscle injection - ultrasound-guided</t>
        </is>
      </c>
    </row>
    <row r="2">
      <c r="A2" t="inlineStr">
        <is>
          <t>Form ID</t>
        </is>
      </c>
      <c r="B2" t="inlineStr">
        <is>
          <t>piriformis_injection_us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Piriformis muscle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the sciatic nerve and piriformis were identified, and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or lateral decubitus with hip internally rotated as needed</t>
        </is>
      </c>
      <c r="H15" t="inlineStr"/>
      <c r="I15" t="inlineStr">
        <is>
          <t>Prone or lateral decubitus with hip internally rotated as needed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Curvilinear transducer</t>
        </is>
      </c>
      <c r="H26" t="inlineStr"/>
      <c r="I26" t="inlineStr">
        <is>
          <t>Curvilinear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Posterolateral in-plane approach</t>
        </is>
      </c>
      <c r="H27" t="inlineStr"/>
      <c r="I27" t="inlineStr">
        <is>
          <t>Posterolateral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Piriformis muscle belly/perimuscular plane while identifying sciatic nerve</t>
        </is>
      </c>
      <c r="H28" t="inlineStr"/>
      <c r="I28" t="inlineStr">
        <is>
          <t>Piriformis muscle belly/perimuscular plane while identifying sciatic nerve</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spinal needle or echogenic needle sized to depth</t>
        </is>
      </c>
      <c r="H29" t="inlineStr"/>
      <c r="I29" t="inlineStr">
        <is>
          <t>22G spinal needle or echogenic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Local anesthetic +/- corticosteroid per treatment plan</t>
        </is>
      </c>
      <c r="H33" t="inlineStr"/>
      <c r="I33" t="inlineStr">
        <is>
          <t>Local anesthetic +/- corticosteroid per treatment plan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dose/volume</t>
        </is>
      </c>
      <c r="H34" t="inlineStr"/>
      <c r="I34" t="inlineStr">
        <is>
          <t>Physician-selected dose/volume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as selected</t>
        </is>
      </c>
      <c r="H36" t="inlineStr"/>
      <c r="I36" t="inlineStr">
        <is>
          <t>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3-8 mL; verify actual</t>
        </is>
      </c>
      <c r="H37" t="inlineStr"/>
      <c r="I37" t="inlineStr">
        <is>
          <t>Typical total 3-8 mL; verify actual</t>
        </is>
      </c>
      <c r="J37" t="inlineStr">
        <is>
          <t>Per-form default</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Local anesthetic +/- corticosteroid per treatment plan</t>
        </is>
      </c>
      <c r="H39" t="inlineStr"/>
      <c r="I39" t="inlineStr">
        <is>
          <t>Local anesthetic +/- corticosteroid per treatment plan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dose/volume; Typical total 3-8 mL; verify actual</t>
        </is>
      </c>
      <c r="H40" t="inlineStr"/>
      <c r="I40" t="inlineStr">
        <is>
          <t>Physician-selected dose/volume; Typical total 3-8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Posterolateral in-plane approach; Piriformis muscle belly/perimuscular plane while identifying sciatic nerve; 22G spinal needle or echogenic needle sized to depth</t>
        </is>
      </c>
      <c r="H41" t="inlineStr"/>
      <c r="I41" t="inlineStr">
        <is>
          <t>Ultrasound-guided, in-plane; Posterolateral in-plane approach; Piriformis muscle belly/perimuscular plane while identifying sciatic nerve; 22G spinal needle or echogenic needle sized to depth</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Prone or lateral decubitus with hip internally rotated as needed</t>
        </is>
      </c>
      <c r="H42" t="inlineStr"/>
      <c r="I42" t="inlineStr">
        <is>
          <t>Prone or lateral decubitus with hip internally rotated as needed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Reassess indication, response to the current procedure, contraindications, patient preference, and affordability before proceeding.</t>
        </is>
      </c>
      <c r="H44" t="inlineStr"/>
      <c r="I44" t="inlineStr">
        <is>
          <t>Reassess indication, response to the current procedure, contraindications, patient preference, and affordability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Sacroiliac joint corticosteroid injection - ultrasound-guided</t>
        </is>
      </c>
    </row>
    <row r="2">
      <c r="A2" t="inlineStr">
        <is>
          <t>Form ID</t>
        </is>
      </c>
      <c r="B2" t="inlineStr">
        <is>
          <t>si_joint_steroid_us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Sacroiliac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with pillow support as needed</t>
        </is>
      </c>
      <c r="H15" t="inlineStr"/>
      <c r="I15" t="inlineStr">
        <is>
          <t>Prone with pillow support as needed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 or out-of-plane according to anatomy</t>
        </is>
      </c>
      <c r="H19" t="inlineStr"/>
      <c r="I19" t="inlineStr">
        <is>
          <t>Ultrasound-guided, in-plane or out-of-plane according to anatomy</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Curvilinear transducer</t>
        </is>
      </c>
      <c r="H26" t="inlineStr"/>
      <c r="I26" t="inlineStr">
        <is>
          <t>Curvilinear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Inferior/posterior approach to accessible SI joint recess</t>
        </is>
      </c>
      <c r="H27" t="inlineStr"/>
      <c r="I27" t="inlineStr">
        <is>
          <t>Inferior/posterior approach to accessible SI joint recess</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Posterior/inferior SI joint recess or periarticular SI region if intra-articular access limited</t>
        </is>
      </c>
      <c r="H28" t="inlineStr"/>
      <c r="I28" t="inlineStr">
        <is>
          <t>Posterior/inferior SI joint recess or periarticular SI region if intra-articular access limited</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spinal needle or echogenic needle sized to depth</t>
        </is>
      </c>
      <c r="H29" t="inlineStr"/>
      <c r="I29" t="inlineStr">
        <is>
          <t>22G spinal needle or echogenic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steroid dose with local anesthetic</t>
        </is>
      </c>
      <c r="H34" t="inlineStr"/>
      <c r="I34" t="inlineStr">
        <is>
          <t>Physician-selected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Lidocaine 1% or preservative-free local anesthetic as selected</t>
        </is>
      </c>
      <c r="H36" t="inlineStr"/>
      <c r="I36" t="inlineStr">
        <is>
          <t>Lidocaine 1% or preservative-free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2-5 mL; verify actual</t>
        </is>
      </c>
      <c r="H37" t="inlineStr"/>
      <c r="I37" t="inlineStr">
        <is>
          <t>Typical total 2-5 mL; verify actual</t>
        </is>
      </c>
      <c r="J37" t="inlineStr">
        <is>
          <t>Per-form default</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steroid dose with local anesthetic; Typical total 2-5 mL; verify actual</t>
        </is>
      </c>
      <c r="H40" t="inlineStr"/>
      <c r="I40" t="inlineStr">
        <is>
          <t>Physician-selected steroid dose with local anesthetic; Typical total 2-5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or out-of-plane according to anatomy; Inferior/posterior approach to accessible SI joint recess; Posterior/inferior SI joint recess or periarticular SI region if intra-articular access limited; 22G spinal needle or echogenic needle sized to depth</t>
        </is>
      </c>
      <c r="H41" t="inlineStr"/>
      <c r="I41" t="inlineStr">
        <is>
          <t>Ultrasound-guided, in-plane or out-of-plane according to anatomy; Inferior/posterior approach to accessible SI joint recess; Posterior/inferior SI joint recess or periarticular SI region if intra-articular access limited; 22G spinal needle or echogenic needle sized to depth</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Prone with pillow support as needed</t>
        </is>
      </c>
      <c r="H42" t="inlineStr"/>
      <c r="I42" t="inlineStr">
        <is>
          <t>Prone with pillow support as needed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N49"/>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Sacroiliac / posterior pelvic ligament prolotherapy - ultrasound-guided</t>
        </is>
      </c>
    </row>
    <row r="2">
      <c r="A2" t="inlineStr">
        <is>
          <t>Form ID</t>
        </is>
      </c>
      <c r="B2" t="inlineStr">
        <is>
          <t>si_ligament_prolo_us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Sacroiliac / posterior pelvic ligament prolotherapy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the {{needle}} was used via {{approach}} to treat {{sites_treated}} targeting {{target}}. Needle visualization/path: {{needle_visualization}} Aspiration: {{aspiration_result}} Injection/spread: {{injection_character}}
Product/injectate: {{injectate_product}}; {{dose_volume}}. Diluent/local anesthetic: {{diluent_anesthetic}}. Total volume: {{total_volume}}. Lot/expiry: {{lot_expiry}}.
Sites/count: Sites treated: {{sites_treated}}. Needle placements: {{number_of_needle_placements}}. Neurovascular safety: {{neurovascular_avoidance}}.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with pillow support as needed</t>
        </is>
      </c>
      <c r="H15" t="inlineStr"/>
      <c r="I15" t="inlineStr">
        <is>
          <t>Prone with pillow support as needed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where indicated plus palpation-guided superficial enthesis targeting as appropriate</t>
        </is>
      </c>
      <c r="H19" t="inlineStr"/>
      <c r="I19" t="inlineStr">
        <is>
          <t>Ultrasound-guided where indicated plus palpation-guided superficial enthesis targeting as appropriate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Curvilinear or linear transducer depending on site/depth</t>
        </is>
      </c>
      <c r="H26" t="inlineStr"/>
      <c r="I26" t="inlineStr">
        <is>
          <t>Curvilinear or linear transducer depending on site/depth</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Site-specific approach to posterior SI ligament/iliolumbar/sacrotuberous attachments</t>
        </is>
      </c>
      <c r="H27" t="inlineStr"/>
      <c r="I27" t="inlineStr">
        <is>
          <t>Site-specific approach to posterior SI ligament/iliolumbar/sacrotuberous attachments</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Tender posterior pelvic ligamentous attachments; avoid sacral foramina and neurovascular structures</t>
        </is>
      </c>
      <c r="H28" t="inlineStr"/>
      <c r="I28" t="inlineStr">
        <is>
          <t>Tender posterior pelvic ligamentous attachments; avoid sacral foramina and neurovascular structures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or 22G needle based on depth</t>
        </is>
      </c>
      <c r="H29" t="inlineStr"/>
      <c r="I29" t="inlineStr">
        <is>
          <t>25G or 22G needle based on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Prolotherapy solution</t>
        </is>
      </c>
      <c r="C33" t="inlineStr">
        <is>
          <t>injectate_product</t>
        </is>
      </c>
      <c r="D33" t="inlineStr">
        <is>
          <t>Per-Form Default</t>
        </is>
      </c>
      <c r="E33" t="inlineStr">
        <is>
          <t>Required</t>
        </is>
      </c>
      <c r="F33" t="inlineStr"/>
      <c r="G33" t="inlineStr">
        <is>
          <t>Dextrose-based prolotherapy solution prepared per clinic protocol</t>
        </is>
      </c>
      <c r="H33" t="inlineStr"/>
      <c r="I33" t="inlineStr">
        <is>
          <t>Dextrose-based prolotherapy solution prepared per clinic protocol</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Concentration and aliquot volumes</t>
        </is>
      </c>
      <c r="C34" t="inlineStr">
        <is>
          <t>dose_volume</t>
        </is>
      </c>
      <c r="D34" t="inlineStr">
        <is>
          <t>Per-Form Default</t>
        </is>
      </c>
      <c r="E34" t="inlineStr">
        <is>
          <t>Required</t>
        </is>
      </c>
      <c r="F34" t="inlineStr"/>
      <c r="G34" t="inlineStr">
        <is>
          <t>Small aliquots per site</t>
        </is>
      </c>
      <c r="H34" t="inlineStr"/>
      <c r="I34" t="inlineStr">
        <is>
          <t>Small aliquots per site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Physician-selected diluent/local anesthetic if used</t>
        </is>
      </c>
      <c r="H36" t="inlineStr"/>
      <c r="I36" t="inlineStr">
        <is>
          <t>Physician-selected diluent/local anesthetic if used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all sites</t>
        </is>
      </c>
      <c r="H37" t="inlineStr"/>
      <c r="I37" t="inlineStr">
        <is>
          <t>Actual total volume across all sites</t>
        </is>
      </c>
      <c r="J37" t="inlineStr">
        <is>
          <t>Per-form default</t>
        </is>
      </c>
      <c r="K37" t="inlineStr">
        <is>
          <t>text</t>
        </is>
      </c>
      <c r="L37" t="inlineStr"/>
      <c r="M37" t="inlineStr"/>
      <c r="N37" t="inlineStr">
        <is>
          <t>Procedure-specific default; verify actual total.</t>
        </is>
      </c>
    </row>
    <row r="38">
      <c r="A38" t="inlineStr">
        <is>
          <t>Technique</t>
        </is>
      </c>
      <c r="B38" t="inlineStr">
        <is>
          <t>Exact sites treated</t>
        </is>
      </c>
      <c r="C38" t="inlineStr">
        <is>
          <t>sites_treated</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List each site/enthesis.</t>
        </is>
      </c>
    </row>
    <row r="39">
      <c r="A39" t="inlineStr">
        <is>
          <t>Technique</t>
        </is>
      </c>
      <c r="B39" t="inlineStr">
        <is>
          <t>Number of needle placements</t>
        </is>
      </c>
      <c r="C39" t="inlineStr">
        <is>
          <t>number_of_needle_placements</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count.</t>
        </is>
      </c>
    </row>
    <row r="40">
      <c r="A40" t="inlineStr">
        <is>
          <t>Technique</t>
        </is>
      </c>
      <c r="B40" t="inlineStr">
        <is>
          <t>Neurovascular structures identified/avoided</t>
        </is>
      </c>
      <c r="C40" t="inlineStr">
        <is>
          <t>neurovascular_avoidance</t>
        </is>
      </c>
      <c r="D40" t="inlineStr">
        <is>
          <t>No Default</t>
        </is>
      </c>
      <c r="E40" t="inlineStr">
        <is>
          <t>Required</t>
        </is>
      </c>
      <c r="F40" t="inlineStr"/>
      <c r="G40" t="inlineStr"/>
      <c r="H40" t="inlineStr"/>
      <c r="I40" t="inlineStr"/>
      <c r="J40" t="inlineStr">
        <is>
          <t>Manual only</t>
        </is>
      </c>
      <c r="K40" t="inlineStr">
        <is>
          <t>textarea</t>
        </is>
      </c>
      <c r="L40" t="inlineStr"/>
      <c r="M40" t="inlineStr"/>
      <c r="N40" t="inlineStr">
        <is>
          <t>Manual-only safety documentation.</t>
        </is>
      </c>
    </row>
    <row r="41">
      <c r="A41" t="inlineStr">
        <is>
          <t>Recommended next procedure</t>
        </is>
      </c>
      <c r="B41" t="inlineStr">
        <is>
          <t>Recommended next procedure date</t>
        </is>
      </c>
      <c r="C41" t="inlineStr">
        <is>
          <t>next_procedure_date</t>
        </is>
      </c>
      <c r="D41" t="inlineStr">
        <is>
          <t>No Default</t>
        </is>
      </c>
      <c r="E41" t="inlineStr">
        <is>
          <t>Required</t>
        </is>
      </c>
      <c r="F41" t="inlineStr"/>
      <c r="G41" t="inlineStr"/>
      <c r="H41" t="inlineStr"/>
      <c r="I41" t="inlineStr"/>
      <c r="J41" t="inlineStr">
        <is>
          <t>Manual only</t>
        </is>
      </c>
      <c r="K41" t="inlineStr">
        <is>
          <t>date</t>
        </is>
      </c>
      <c r="L41" t="inlineStr"/>
      <c r="M41" t="inlineStr"/>
      <c r="N41" t="inlineStr">
        <is>
          <t>Manual-only. Enter planned date, approximate date, or document N/A if no repeat is planned.</t>
        </is>
      </c>
    </row>
    <row r="42">
      <c r="A42" t="inlineStr">
        <is>
          <t>Recommended next procedure</t>
        </is>
      </c>
      <c r="B42" t="inlineStr">
        <is>
          <t>Medication choice</t>
        </is>
      </c>
      <c r="C42" t="inlineStr">
        <is>
          <t>next_procedure_medication_choice</t>
        </is>
      </c>
      <c r="D42" t="inlineStr">
        <is>
          <t>Per-Form Default</t>
        </is>
      </c>
      <c r="E42" t="inlineStr">
        <is>
          <t>Required</t>
        </is>
      </c>
      <c r="F42" t="inlineStr"/>
      <c r="G42" t="inlineStr">
        <is>
          <t>Dextrose-based prolotherapy solution prepared per clinic protocol</t>
        </is>
      </c>
      <c r="H42" t="inlineStr"/>
      <c r="I42" t="inlineStr">
        <is>
          <t>Dextrose-based prolotherapy solution prepared per clinic protocol</t>
        </is>
      </c>
      <c r="J42" t="inlineStr">
        <is>
          <t>Per-form default</t>
        </is>
      </c>
      <c r="K42" t="inlineStr">
        <is>
          <t>text</t>
        </is>
      </c>
      <c r="L42" t="inlineStr"/>
      <c r="M42" t="inlineStr"/>
      <c r="N42" t="inlineStr">
        <is>
          <t>Defaults from the current procedure medication/product choice; edit for the next procedure.</t>
        </is>
      </c>
    </row>
    <row r="43">
      <c r="A43" t="inlineStr">
        <is>
          <t>Recommended next procedure</t>
        </is>
      </c>
      <c r="B43" t="inlineStr">
        <is>
          <t>Dose</t>
        </is>
      </c>
      <c r="C43" t="inlineStr">
        <is>
          <t>next_procedure_dose</t>
        </is>
      </c>
      <c r="D43" t="inlineStr">
        <is>
          <t>Per-Form Default</t>
        </is>
      </c>
      <c r="E43" t="inlineStr">
        <is>
          <t>Required</t>
        </is>
      </c>
      <c r="F43" t="inlineStr"/>
      <c r="G43" t="inlineStr">
        <is>
          <t>Small aliquots per site; Actual total volume across all sites</t>
        </is>
      </c>
      <c r="H43" t="inlineStr"/>
      <c r="I43" t="inlineStr">
        <is>
          <t>Small aliquots per site; Actual total volume across all sites</t>
        </is>
      </c>
      <c r="J43" t="inlineStr">
        <is>
          <t>Per-form default</t>
        </is>
      </c>
      <c r="K43" t="inlineStr">
        <is>
          <t>text</t>
        </is>
      </c>
      <c r="L43" t="inlineStr"/>
      <c r="M43" t="inlineStr"/>
      <c r="N43" t="inlineStr">
        <is>
          <t>Defaults from the current procedure dose/volume/settings; edit for the next procedure.</t>
        </is>
      </c>
    </row>
    <row r="44">
      <c r="A44" t="inlineStr">
        <is>
          <t>Recommended next procedure</t>
        </is>
      </c>
      <c r="B44" t="inlineStr">
        <is>
          <t>Technique</t>
        </is>
      </c>
      <c r="C44" t="inlineStr">
        <is>
          <t>next_procedure_technique</t>
        </is>
      </c>
      <c r="D44" t="inlineStr">
        <is>
          <t>Per-Form Default</t>
        </is>
      </c>
      <c r="E44" t="inlineStr">
        <is>
          <t>Required</t>
        </is>
      </c>
      <c r="F44" t="inlineStr"/>
      <c r="G44" t="inlineStr">
        <is>
          <t>Ultrasound-guided where indicated plus palpation-guided superficial enthesis targeting as appropriate; Site-specific approach to posterior SI ligament/iliolumbar/sacrotuberous attachments; Tender posterior pelvic ligamentous attachments; avoid sacral foramina and neurovascular structures; 25G or 22G needle based on depth</t>
        </is>
      </c>
      <c r="H44" t="inlineStr"/>
      <c r="I44" t="inlineStr">
        <is>
          <t>Ultrasound-guided where indicated plus palpation-guided superficial enthesis targeting as appropriate; Site-specific approach to posterior SI ligament/iliolumbar/sacrotuberous attachments; Tender posterior pelvic ligamentous attachments; avoid sacral foramina and neurovascular structures; 25G or 22G needle based on depth</t>
        </is>
      </c>
      <c r="J44" t="inlineStr">
        <is>
          <t>Per-form default</t>
        </is>
      </c>
      <c r="K44" t="inlineStr">
        <is>
          <t>textarea</t>
        </is>
      </c>
      <c r="L44" t="inlineStr"/>
      <c r="M44" t="inlineStr"/>
      <c r="N44" t="inlineStr">
        <is>
          <t>Defaults from current guidance, approach, target, and needle details.</t>
        </is>
      </c>
    </row>
    <row r="45">
      <c r="A45" t="inlineStr">
        <is>
          <t>Recommended next procedure</t>
        </is>
      </c>
      <c r="B45" t="inlineStr">
        <is>
          <t>Patient position</t>
        </is>
      </c>
      <c r="C45" t="inlineStr">
        <is>
          <t>next_procedure_patient_position</t>
        </is>
      </c>
      <c r="D45" t="inlineStr">
        <is>
          <t>Per-Form Default</t>
        </is>
      </c>
      <c r="E45" t="inlineStr">
        <is>
          <t>Required</t>
        </is>
      </c>
      <c r="F45" t="inlineStr"/>
      <c r="G45" t="inlineStr">
        <is>
          <t>Prone with pillow support as needed</t>
        </is>
      </c>
      <c r="H45" t="inlineStr"/>
      <c r="I45" t="inlineStr">
        <is>
          <t>Prone with pillow support as needed</t>
        </is>
      </c>
      <c r="J45" t="inlineStr">
        <is>
          <t>Per-form default</t>
        </is>
      </c>
      <c r="K45" t="inlineStr">
        <is>
          <t>text</t>
        </is>
      </c>
      <c r="L45" t="inlineStr"/>
      <c r="M45" t="inlineStr"/>
      <c r="N45" t="inlineStr">
        <is>
          <t>Defaults from the current procedure position; edit if the next procedure should differ.</t>
        </is>
      </c>
    </row>
    <row r="46">
      <c r="A46" t="inlineStr">
        <is>
          <t>Recommended next procedure</t>
        </is>
      </c>
      <c r="B46" t="inlineStr">
        <is>
          <t>Premedication</t>
        </is>
      </c>
      <c r="C46" t="inlineStr">
        <is>
          <t>next_procedure_premedication</t>
        </is>
      </c>
      <c r="D46" t="inlineStr">
        <is>
          <t>Per-Form Default</t>
        </is>
      </c>
      <c r="E46" t="inlineStr">
        <is>
          <t>Optional</t>
        </is>
      </c>
      <c r="F46" t="inlineStr"/>
      <c r="G46" t="inlineStr">
        <is>
          <t>Same as current procedure if used; otherwise none planned unless clinically indicated.</t>
        </is>
      </c>
      <c r="H46" t="inlineStr"/>
      <c r="I46" t="inlineStr">
        <is>
          <t>Same as current procedure if used; otherwise none planned unless clinically indicated.</t>
        </is>
      </c>
      <c r="J46" t="inlineStr">
        <is>
          <t>Per-form default</t>
        </is>
      </c>
      <c r="K46" t="inlineStr">
        <is>
          <t>textarea</t>
        </is>
      </c>
      <c r="L46" t="inlineStr"/>
      <c r="M46" t="inlineStr"/>
      <c r="N46" t="inlineStr">
        <is>
          <t>Defaults to the current/typical plan; edit for anxiolysis, allergy prophylaxis, antibiotics, or none.</t>
        </is>
      </c>
    </row>
    <row r="47">
      <c r="A47" t="inlineStr">
        <is>
          <t>Recommended next procedure</t>
        </is>
      </c>
      <c r="B47" t="inlineStr">
        <is>
          <t>Pre-procedure comments</t>
        </is>
      </c>
      <c r="C47" t="inlineStr">
        <is>
          <t>next_procedure_pre_procedure_comments</t>
        </is>
      </c>
      <c r="D47" t="inlineStr">
        <is>
          <t>Per-Form Default</t>
        </is>
      </c>
      <c r="E47" t="inlineStr">
        <is>
          <t>Optional</t>
        </is>
      </c>
      <c r="F47" t="inlineStr"/>
      <c r="G47" t="inlineStr">
        <is>
          <t>Reassess indication, response to the current procedure, contraindications, patient preference, and affordability before proceeding.</t>
        </is>
      </c>
      <c r="H47" t="inlineStr"/>
      <c r="I47" t="inlineStr">
        <is>
          <t>Reassess indication, response to the current procedure, contraindications, patient preference, and affordability before proceeding.</t>
        </is>
      </c>
      <c r="J47" t="inlineStr">
        <is>
          <t>Per-form default</t>
        </is>
      </c>
      <c r="K47" t="inlineStr">
        <is>
          <t>textarea</t>
        </is>
      </c>
      <c r="L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7" t="inlineStr">
        <is>
          <t>history_impression_plan; exam_plan; patient_preferences_affordability</t>
        </is>
      </c>
      <c r="N47" t="inlineStr">
        <is>
          <t>Editable planning comments before the next procedure.</t>
        </is>
      </c>
    </row>
    <row r="48">
      <c r="A48" t="inlineStr">
        <is>
          <t>Recommended next procedure</t>
        </is>
      </c>
      <c r="B48" t="inlineStr">
        <is>
          <t>Intra-procedure comments</t>
        </is>
      </c>
      <c r="C48" t="inlineStr">
        <is>
          <t>next_procedure_intra_procedure_comments</t>
        </is>
      </c>
      <c r="D48" t="inlineStr">
        <is>
          <t>Per-Form Default</t>
        </is>
      </c>
      <c r="E48" t="inlineStr">
        <is>
          <t>Optional</t>
        </is>
      </c>
      <c r="F48" t="inlineStr"/>
      <c r="G48" t="inlineStr">
        <is>
          <t>Use the same documented technique unless anatomy, response, or safety considerations require modification.</t>
        </is>
      </c>
      <c r="H48" t="inlineStr"/>
      <c r="I48" t="inlineStr">
        <is>
          <t>Use the same documented technique unless anatomy, response, or safety considerations require modification.</t>
        </is>
      </c>
      <c r="J48" t="inlineStr">
        <is>
          <t>Per-form default</t>
        </is>
      </c>
      <c r="K48" t="inlineStr">
        <is>
          <t>textarea</t>
        </is>
      </c>
      <c r="L48" t="inlineStr">
        <is>
          <t>Use same technique unless anatomy, response, or safety considerations require modification.; Adjust target/approach based on updated exam, imaging, and response to previous procedure.; Document any change in guidance, target, needle/cannula, or device settings.</t>
        </is>
      </c>
      <c r="M48" t="inlineStr"/>
      <c r="N48" t="inlineStr">
        <is>
          <t>Editable technique comments for the next procedure.</t>
        </is>
      </c>
    </row>
    <row r="49">
      <c r="A49" t="inlineStr">
        <is>
          <t>Recommended next procedure</t>
        </is>
      </c>
      <c r="B49" t="inlineStr">
        <is>
          <t>Post-procedure comments</t>
        </is>
      </c>
      <c r="C49" t="inlineStr">
        <is>
          <t>next_procedure_post_procedure_comments</t>
        </is>
      </c>
      <c r="D49" t="inlineStr">
        <is>
          <t>Per-Form Default</t>
        </is>
      </c>
      <c r="E49" t="inlineStr">
        <is>
          <t>Optional</t>
        </is>
      </c>
      <c r="F49" t="inlineStr"/>
      <c r="G49" t="inlineStr">
        <is>
          <t>Reassess response, adverse effects, function, and need for further treatment after the next procedure.</t>
        </is>
      </c>
      <c r="H49" t="inlineStr"/>
      <c r="I49" t="inlineStr">
        <is>
          <t>Reassess response, adverse effects, function, and need for further treatment after the next procedure.</t>
        </is>
      </c>
      <c r="J49" t="inlineStr">
        <is>
          <t>Per-form default</t>
        </is>
      </c>
      <c r="K49" t="inlineStr">
        <is>
          <t>textarea</t>
        </is>
      </c>
      <c r="L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9" t="inlineStr"/>
      <c r="N49" t="inlineStr">
        <is>
          <t>Editable follow-up and aftercare comments for the next procedure.</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Shoulder glenohumeral joint corticosteroid injection - ultrasound-guided</t>
        </is>
      </c>
    </row>
    <row r="2">
      <c r="A2" t="inlineStr">
        <is>
          <t>Form ID</t>
        </is>
      </c>
      <c r="B2" t="inlineStr">
        <is>
          <t>shoulder_gh_steroid_us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Shoulder glenohumeral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or lateral decubitus with posterior shoulder exposed</t>
        </is>
      </c>
      <c r="H15" t="inlineStr"/>
      <c r="I15" t="inlineStr">
        <is>
          <t>Sitting or lateral decubitus with posterior shoulder exposed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Posterior in-plane approach</t>
        </is>
      </c>
      <c r="H27" t="inlineStr"/>
      <c r="I27" t="inlineStr">
        <is>
          <t>Posterior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Posterior glenohumeral joint recess between humeral head and glenoid labrum</t>
        </is>
      </c>
      <c r="H28" t="inlineStr"/>
      <c r="I28" t="inlineStr">
        <is>
          <t>Posterior glenohumeral joint recess between humeral head and glenoid labrum</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1.5-3.5 inch needle based on depth</t>
        </is>
      </c>
      <c r="H29" t="inlineStr"/>
      <c r="I29" t="inlineStr">
        <is>
          <t>22G 1.5-3.5 inch needle based on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steroid dose with local anesthetic</t>
        </is>
      </c>
      <c r="H34" t="inlineStr"/>
      <c r="I34" t="inlineStr">
        <is>
          <t>Physician-selected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Lidocaine 1% or preservative-free local anesthetic as selected</t>
        </is>
      </c>
      <c r="H36" t="inlineStr"/>
      <c r="I36" t="inlineStr">
        <is>
          <t>Lidocaine 1% or preservative-free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4-8 mL; verify actual</t>
        </is>
      </c>
      <c r="H37" t="inlineStr"/>
      <c r="I37" t="inlineStr">
        <is>
          <t>Typical total 4-8 mL; verify actual</t>
        </is>
      </c>
      <c r="J37" t="inlineStr">
        <is>
          <t>Per-form default</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steroid dose with local anesthetic; Typical total 4-8 mL; verify actual</t>
        </is>
      </c>
      <c r="H40" t="inlineStr"/>
      <c r="I40" t="inlineStr">
        <is>
          <t>Physician-selected steroid dose with local anesthetic; Typical total 4-8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Posterior in-plane approach; Posterior glenohumeral joint recess between humeral head and glenoid labrum; 22G 1.5-3.5 inch needle based on depth</t>
        </is>
      </c>
      <c r="H41" t="inlineStr"/>
      <c r="I41" t="inlineStr">
        <is>
          <t>Ultrasound-guided, in-plane; Posterior in-plane approach; Posterior glenohumeral joint recess between humeral head and glenoid labrum; 22G 1.5-3.5 inch needle based on depth</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Sitting or lateral decubitus with posterior shoulder exposed</t>
        </is>
      </c>
      <c r="H42" t="inlineStr"/>
      <c r="I42" t="inlineStr">
        <is>
          <t>Sitting or lateral decubitus with posterior shoulder exposed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Subacromial-subdeltoid bursa corticosteroid injection - ultrasound-guided</t>
        </is>
      </c>
    </row>
    <row r="2">
      <c r="A2" t="inlineStr">
        <is>
          <t>Form ID</t>
        </is>
      </c>
      <c r="B2" t="inlineStr">
        <is>
          <t>shoulder_subacromial_steroid_us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Subacromial-subdeltoid bursa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with arm resting in internal rotation or modified Crass position</t>
        </is>
      </c>
      <c r="H15" t="inlineStr"/>
      <c r="I15" t="inlineStr">
        <is>
          <t>Sitting with arm resting in internal rotation or modified Crass position</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Lateral-to-medial in-plane approach</t>
        </is>
      </c>
      <c r="H27" t="inlineStr"/>
      <c r="I27" t="inlineStr">
        <is>
          <t>Lateral-to-medial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Subacromial-subdeltoid bursal plane superficial to rotator cuff; avoid intratendinous steroid injection</t>
        </is>
      </c>
      <c r="H28" t="inlineStr"/>
      <c r="I28" t="inlineStr">
        <is>
          <t>Subacromial-subdeltoid bursal plane superficial to rotator cuff; avoid intratendinous steroid injection</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or 22G 1.5-inch needle</t>
        </is>
      </c>
      <c r="H29" t="inlineStr"/>
      <c r="I29" t="inlineStr">
        <is>
          <t>25G or 22G 1.5-inch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steroid dose with local anesthetic</t>
        </is>
      </c>
      <c r="H34" t="inlineStr"/>
      <c r="I34" t="inlineStr">
        <is>
          <t>Physician-selected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Lidocaine 1% or preservative-free local anesthetic as selected</t>
        </is>
      </c>
      <c r="H36" t="inlineStr"/>
      <c r="I36" t="inlineStr">
        <is>
          <t>Lidocaine 1% or preservative-free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4-8 mL; verify actual</t>
        </is>
      </c>
      <c r="H37" t="inlineStr"/>
      <c r="I37" t="inlineStr">
        <is>
          <t>Typical total 4-8 mL; verify actual</t>
        </is>
      </c>
      <c r="J37" t="inlineStr">
        <is>
          <t>Per-form default</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steroid dose with local anesthetic; Typical total 4-8 mL; verify actual</t>
        </is>
      </c>
      <c r="H40" t="inlineStr"/>
      <c r="I40" t="inlineStr">
        <is>
          <t>Physician-selected steroid dose with local anesthetic; Typical total 4-8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Lateral-to-medial in-plane approach; Subacromial-subdeltoid bursal plane superficial to rotator cuff; avoid intratendinous steroid injection; 25G or 22G 1.5-inch needle</t>
        </is>
      </c>
      <c r="H41" t="inlineStr"/>
      <c r="I41" t="inlineStr">
        <is>
          <t>Ultrasound-guided, in-plane; Lateral-to-medial in-plane approach; Subacromial-subdeltoid bursal plane superficial to rotator cuff; avoid intratendinous steroid injection; 25G or 22G 1.5-inch needle</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Sitting with arm resting in internal rotation or modified Crass position</t>
        </is>
      </c>
      <c r="H42" t="inlineStr"/>
      <c r="I42" t="inlineStr">
        <is>
          <t>Sitting with arm resting in internal rotation or modified Crass position</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Acromioclavicular joint corticosteroid injection - ultrasound-guided</t>
        </is>
      </c>
    </row>
    <row r="2">
      <c r="A2" t="inlineStr">
        <is>
          <t>Form ID</t>
        </is>
      </c>
      <c r="B2" t="inlineStr">
        <is>
          <t>ac_joint_steroid_us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Acromioclavicular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with arm relaxed</t>
        </is>
      </c>
      <c r="H15" t="inlineStr"/>
      <c r="I15" t="inlineStr">
        <is>
          <t>Sitting with arm relaxed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short in-plane or out-of-plane approach</t>
        </is>
      </c>
      <c r="H19" t="inlineStr"/>
      <c r="I19" t="inlineStr">
        <is>
          <t>Ultrasound-guided, short in-plane or out-of-plane approach</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Superior approach to AC joint space</t>
        </is>
      </c>
      <c r="H27" t="inlineStr"/>
      <c r="I27" t="inlineStr">
        <is>
          <t>Superior approach to AC joint space</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AC joint capsule/joint line</t>
        </is>
      </c>
      <c r="H28" t="inlineStr"/>
      <c r="I28" t="inlineStr">
        <is>
          <t>AC joint capsule/joint line</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1-1.5 inch needle</t>
        </is>
      </c>
      <c r="H29" t="inlineStr"/>
      <c r="I29" t="inlineStr">
        <is>
          <t>25G 1-1.5 inch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Small-joint steroid dose with local anesthetic</t>
        </is>
      </c>
      <c r="H34" t="inlineStr"/>
      <c r="I34" t="inlineStr">
        <is>
          <t>Small-joint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Small volume local anesthetic as selected</t>
        </is>
      </c>
      <c r="H36" t="inlineStr"/>
      <c r="I36" t="inlineStr">
        <is>
          <t>Small volume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0.5-1.5 mL; verify actual</t>
        </is>
      </c>
      <c r="H37" t="inlineStr"/>
      <c r="I37" t="inlineStr">
        <is>
          <t>Typical total 0.5-1.5 mL; verify actual</t>
        </is>
      </c>
      <c r="J37" t="inlineStr">
        <is>
          <t>Per-form default</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Small-joint steroid dose with local anesthetic; Typical total 0.5-1.5 mL; verify actual</t>
        </is>
      </c>
      <c r="H40" t="inlineStr"/>
      <c r="I40" t="inlineStr">
        <is>
          <t>Small-joint steroid dose with local anesthetic; Typical total 0.5-1.5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short in-plane or out-of-plane approach; Superior approach to AC joint space; AC joint capsule/joint line; 25G 1-1.5 inch needle</t>
        </is>
      </c>
      <c r="H41" t="inlineStr"/>
      <c r="I41" t="inlineStr">
        <is>
          <t>Ultrasound-guided, short in-plane or out-of-plane approach; Superior approach to AC joint space; AC joint capsule/joint line; 25G 1-1.5 inch needle</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Sitting with arm relaxed</t>
        </is>
      </c>
      <c r="H42" t="inlineStr"/>
      <c r="I42" t="inlineStr">
        <is>
          <t>Sitting with arm relaxed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Suprascapular nerve block - ultrasound-guided</t>
        </is>
      </c>
    </row>
    <row r="2">
      <c r="A2" t="inlineStr">
        <is>
          <t>Form ID</t>
        </is>
      </c>
      <c r="B2" t="inlineStr">
        <is>
          <t>suprascapular_nerve_block_us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Suprascapular nerve block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suprascapular nerve region and adjacent vessels were identified, and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or prone with scapular region exposed</t>
        </is>
      </c>
      <c r="H15" t="inlineStr"/>
      <c r="I15" t="inlineStr">
        <is>
          <t>Sitting or prone with scapular region exposed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or curvilinear transducer depending on depth</t>
        </is>
      </c>
      <c r="H26" t="inlineStr"/>
      <c r="I26" t="inlineStr">
        <is>
          <t>High-frequency linear or curvilinear transducer depending on depth</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Medial-to-lateral or lateral-to-medial in-plane approach</t>
        </is>
      </c>
      <c r="H27" t="inlineStr"/>
      <c r="I27" t="inlineStr">
        <is>
          <t>Medial-to-lateral or lateral-to-medial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Suprascapular notch/fossa region adjacent to suprascapular nerve, avoiding vascular structures</t>
        </is>
      </c>
      <c r="H28" t="inlineStr"/>
      <c r="I28" t="inlineStr">
        <is>
          <t>Suprascapular notch/fossa region adjacent to suprascapular nerve, avoiding vascular structures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or 25G needle sized to depth</t>
        </is>
      </c>
      <c r="H29" t="inlineStr"/>
      <c r="I29" t="inlineStr">
        <is>
          <t>22G or 25G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Local anesthetic +/- corticosteroid per treatment plan</t>
        </is>
      </c>
      <c r="H33" t="inlineStr"/>
      <c r="I33" t="inlineStr">
        <is>
          <t>Local anesthetic +/- corticosteroid per treatment plan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dose/volume</t>
        </is>
      </c>
      <c r="H34" t="inlineStr"/>
      <c r="I34" t="inlineStr">
        <is>
          <t>Physician-selected dose/volume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as selected</t>
        </is>
      </c>
      <c r="H36" t="inlineStr"/>
      <c r="I36" t="inlineStr">
        <is>
          <t>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3-8 mL; verify actual</t>
        </is>
      </c>
      <c r="H37" t="inlineStr"/>
      <c r="I37" t="inlineStr">
        <is>
          <t>Typical total 3-8 mL; verify actual</t>
        </is>
      </c>
      <c r="J37" t="inlineStr">
        <is>
          <t>Per-form default</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Local anesthetic +/- corticosteroid per treatment plan</t>
        </is>
      </c>
      <c r="H39" t="inlineStr"/>
      <c r="I39" t="inlineStr">
        <is>
          <t>Local anesthetic +/- corticosteroid per treatment plan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dose/volume; Typical total 3-8 mL; verify actual</t>
        </is>
      </c>
      <c r="H40" t="inlineStr"/>
      <c r="I40" t="inlineStr">
        <is>
          <t>Physician-selected dose/volume; Typical total 3-8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Medial-to-lateral or lateral-to-medial in-plane approach; Suprascapular notch/fossa region adjacent to suprascapular nerve, avoiding vascular structures; 22G or 25G needle sized to depth</t>
        </is>
      </c>
      <c r="H41" t="inlineStr"/>
      <c r="I41" t="inlineStr">
        <is>
          <t>Ultrasound-guided, in-plane; Medial-to-lateral or lateral-to-medial in-plane approach; Suprascapular notch/fossa region adjacent to suprascapular nerve, avoiding vascular structures; 22G or 25G needle sized to depth</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Sitting or prone with scapular region exposed</t>
        </is>
      </c>
      <c r="H42" t="inlineStr"/>
      <c r="I42" t="inlineStr">
        <is>
          <t>Sitting or prone with scapular region exposed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Reassess indication, response to the current procedure, contraindications, patient preference, and affordability before proceeding.</t>
        </is>
      </c>
      <c r="H44" t="inlineStr"/>
      <c r="I44" t="inlineStr">
        <is>
          <t>Reassess indication, response to the current procedure, contraindications, patient preference, and affordability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Shoulder rotator cuff / biceps tendon PRP injection - ultrasound-guided</t>
        </is>
      </c>
    </row>
    <row r="2">
      <c r="A2" t="inlineStr">
        <is>
          <t>Form ID</t>
        </is>
      </c>
      <c r="B2" t="inlineStr">
        <is>
          <t>shoulder_tendon_prp_us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Shoulder rotator cuff / biceps tendon PRP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{{guidance}} with a {{transducer}},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PRP preparation: System: {{prp_system}}. Blood draw volume: {{blood_draw_volume}}. Spin protocol: {{spin_protocol}}. Fenestration: {{fenestration_pattern}}.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or lateral decubitus depending on tendon target</t>
        </is>
      </c>
      <c r="H15" t="inlineStr"/>
      <c r="I15" t="inlineStr">
        <is>
          <t>Sitting or lateral decubitus depending on tendon target</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Tendon-specific in-plane approach</t>
        </is>
      </c>
      <c r="H27" t="inlineStr"/>
      <c r="I27" t="inlineStr">
        <is>
          <t>Tendon-specific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Pathologic tendon/peritendinous target; avoid unnecessary intratendinous trauma unless fenestration planned</t>
        </is>
      </c>
      <c r="H28" t="inlineStr"/>
      <c r="I28" t="inlineStr">
        <is>
          <t>Pathologic tendon/peritendinous target; avoid unnecessary intratendinous trauma unless fenestration planned</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or 25G needle based on tendon target</t>
        </is>
      </c>
      <c r="H29" t="inlineStr"/>
      <c r="I29" t="inlineStr">
        <is>
          <t>22G or 25G needle based on tendon target</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PRP product/preparation</t>
        </is>
      </c>
      <c r="C33" t="inlineStr">
        <is>
          <t>injectate_product</t>
        </is>
      </c>
      <c r="D33" t="inlineStr">
        <is>
          <t>Per-Form Default</t>
        </is>
      </c>
      <c r="E33" t="inlineStr">
        <is>
          <t>Required</t>
        </is>
      </c>
      <c r="F33" t="inlineStr"/>
      <c r="G33" t="inlineStr">
        <is>
          <t>Autologous PRP prepared using clinic-selected Health Canada-compliant collection/preparation system</t>
        </is>
      </c>
      <c r="H33" t="inlineStr"/>
      <c r="I33" t="inlineStr">
        <is>
          <t>Autologous PRP prepared using clinic-selected Health Canada-compliant collection/preparation system</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PRP volume injected</t>
        </is>
      </c>
      <c r="C34" t="inlineStr">
        <is>
          <t>dose_volume</t>
        </is>
      </c>
      <c r="D34" t="inlineStr">
        <is>
          <t>Per-Form Default</t>
        </is>
      </c>
      <c r="E34" t="inlineStr">
        <is>
          <t>Required</t>
        </is>
      </c>
      <c r="F34" t="inlineStr"/>
      <c r="G34" t="inlineStr">
        <is>
          <t>PRP volume per tendon target/treatment plan</t>
        </is>
      </c>
      <c r="H34" t="inlineStr"/>
      <c r="I34" t="inlineStr">
        <is>
          <t>PRP volume per tendon target/treatment plan</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Avoid injecting local anesthetic into PRP target unless deliberately selected; skin anesthesia optional</t>
        </is>
      </c>
      <c r="H36" t="inlineStr"/>
      <c r="I36" t="inlineStr">
        <is>
          <t>Avoid injecting local anesthetic into PRP target unless deliberately selected; skin anesthesia optional</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PRP volume injected</t>
        </is>
      </c>
      <c r="H37" t="inlineStr"/>
      <c r="I37" t="inlineStr">
        <is>
          <t>Actual PRP volume injected</t>
        </is>
      </c>
      <c r="J37" t="inlineStr">
        <is>
          <t>Per-form default</t>
        </is>
      </c>
      <c r="K37" t="inlineStr">
        <is>
          <t>text</t>
        </is>
      </c>
      <c r="L37" t="inlineStr"/>
      <c r="M37" t="inlineStr"/>
      <c r="N37" t="inlineStr">
        <is>
          <t>Procedure-specific default; verify actual total.</t>
        </is>
      </c>
    </row>
    <row r="38">
      <c r="A38" t="inlineStr">
        <is>
          <t>PRP Preparation</t>
        </is>
      </c>
      <c r="B38" t="inlineStr">
        <is>
          <t>PRP system / kit</t>
        </is>
      </c>
      <c r="C38" t="inlineStr">
        <is>
          <t>prp_system</t>
        </is>
      </c>
      <c r="D38" t="inlineStr">
        <is>
          <t>Per-Form Default</t>
        </is>
      </c>
      <c r="E38" t="inlineStr">
        <is>
          <t>Required</t>
        </is>
      </c>
      <c r="F38" t="inlineStr"/>
      <c r="G38" t="inlineStr">
        <is>
          <t>Clinic-selected PRP kit/system - verify device/licence</t>
        </is>
      </c>
      <c r="H38" t="inlineStr"/>
      <c r="I38" t="inlineStr">
        <is>
          <t>Clinic-selected PRP kit/system - verify device/licence</t>
        </is>
      </c>
      <c r="J38" t="inlineStr">
        <is>
          <t>Per-form default</t>
        </is>
      </c>
      <c r="K38" t="inlineStr">
        <is>
          <t>text</t>
        </is>
      </c>
      <c r="L38" t="inlineStr"/>
      <c r="M38" t="inlineStr"/>
      <c r="N38" t="inlineStr">
        <is>
          <t>Verify device/licence and clinic protocol.</t>
        </is>
      </c>
    </row>
    <row r="39">
      <c r="A39" t="inlineStr">
        <is>
          <t>PRP Preparation</t>
        </is>
      </c>
      <c r="B39" t="inlineStr">
        <is>
          <t>Blood draw volume</t>
        </is>
      </c>
      <c r="C39" t="inlineStr">
        <is>
          <t>blood_draw_volume</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volume.</t>
        </is>
      </c>
    </row>
    <row r="40">
      <c r="A40" t="inlineStr">
        <is>
          <t>PRP Preparation</t>
        </is>
      </c>
      <c r="B40" t="inlineStr">
        <is>
          <t>Spin protocol / processing details</t>
        </is>
      </c>
      <c r="C40" t="inlineStr">
        <is>
          <t>spin_protocol</t>
        </is>
      </c>
      <c r="D40" t="inlineStr">
        <is>
          <t>Per-Form Default</t>
        </is>
      </c>
      <c r="E40" t="inlineStr">
        <is>
          <t>Required</t>
        </is>
      </c>
      <c r="F40" t="inlineStr"/>
      <c r="G40" t="inlineStr">
        <is>
          <t>Prepare according to kit manufacturer instructions and clinic protocol</t>
        </is>
      </c>
      <c r="H40" t="inlineStr"/>
      <c r="I40" t="inlineStr">
        <is>
          <t>Prepare according to kit manufacturer instructions and clinic protocol</t>
        </is>
      </c>
      <c r="J40" t="inlineStr">
        <is>
          <t>Per-form default</t>
        </is>
      </c>
      <c r="K40" t="inlineStr">
        <is>
          <t>textarea</t>
        </is>
      </c>
      <c r="L40" t="inlineStr"/>
      <c r="M40" t="inlineStr"/>
      <c r="N40" t="inlineStr">
        <is>
          <t>Procedure-specific default, edit per actual kit/protocol.</t>
        </is>
      </c>
    </row>
    <row r="41">
      <c r="A41" t="inlineStr">
        <is>
          <t>Technique</t>
        </is>
      </c>
      <c r="B41" t="inlineStr">
        <is>
          <t>Fenestration/peppering pattern if performed</t>
        </is>
      </c>
      <c r="C41" t="inlineStr">
        <is>
          <t>fenestration_pattern</t>
        </is>
      </c>
      <c r="D41" t="inlineStr">
        <is>
          <t>No Default</t>
        </is>
      </c>
      <c r="E41" t="inlineStr">
        <is>
          <t>Optional</t>
        </is>
      </c>
      <c r="F41" t="inlineStr"/>
      <c r="G41" t="inlineStr"/>
      <c r="H41" t="inlineStr"/>
      <c r="I41" t="inlineStr"/>
      <c r="J41" t="inlineStr">
        <is>
          <t>Manual only</t>
        </is>
      </c>
      <c r="K41" t="inlineStr">
        <is>
          <t>textarea</t>
        </is>
      </c>
      <c r="L41" t="inlineStr"/>
      <c r="M41" t="inlineStr"/>
      <c r="N41" t="inlineStr">
        <is>
          <t>Manual-only actual technique.</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Autologous PRP prepared using clinic-selected Health Canada-compliant collection/preparation system</t>
        </is>
      </c>
      <c r="H43" t="inlineStr"/>
      <c r="I43" t="inlineStr">
        <is>
          <t>Autologous PRP prepared using clinic-selected Health Canada-compliant collection/preparation system</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PRP volume per tendon target/treatment plan; Actual PRP volume injected</t>
        </is>
      </c>
      <c r="H44" t="inlineStr"/>
      <c r="I44" t="inlineStr">
        <is>
          <t>PRP volume per tendon target/treatment plan; Actual PRP volume injected</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Ultrasound-guided, in-plane; Tendon-specific in-plane approach; Pathologic tendon/peritendinous target; avoid unnecessary intratendinous trauma unless fenestration planned; 22G or 25G needle based on tendon target</t>
        </is>
      </c>
      <c r="H45" t="inlineStr"/>
      <c r="I45" t="inlineStr">
        <is>
          <t>Ultrasound-guided, in-plane; Tendon-specific in-plane approach; Pathologic tendon/peritendinous target; avoid unnecessary intratendinous trauma unless fenestration planned; 22G or 25G needle based on tendon target</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Sitting or lateral decubitus depending on tendon target</t>
        </is>
      </c>
      <c r="H46" t="inlineStr"/>
      <c r="I46" t="inlineStr">
        <is>
          <t>Sitting or lateral decubitus depending on tendon target</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Reassess indication, response to the current procedure, contraindications, patient preference, and affordability before proceeding.</t>
        </is>
      </c>
      <c r="H48" t="inlineStr"/>
      <c r="I48" t="inlineStr">
        <is>
          <t>Reassess indication, response to the current procedure, contraindications, patient preference, and affordability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50" t="inlineStr"/>
      <c r="N50" t="inlineStr">
        <is>
          <t>Editable follow-up and aftercare comments for the next procedure.</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Lateral epicondyle PRP injection / tendon fenestration - ultrasound-guided</t>
        </is>
      </c>
    </row>
    <row r="2">
      <c r="A2" t="inlineStr">
        <is>
          <t>Form ID</t>
        </is>
      </c>
      <c r="B2" t="inlineStr">
        <is>
          <t>elbow_lateral_epicondyle_prp_us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Lateral epicondyle PRP injection / tendon fenestration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{{guidance}} with a {{transducer}}, a {{needle}} was advanced via {{approach}} to {{target}} with fenestration pattern as documented. Needle visualization/path: {{needle_visualization}} Aspiration: {{aspiration_result}} Injection/spread: {{injection_character}}
Product/injectate: {{injectate_product}}; {{dose_volume}}. Diluent/local anesthetic: {{diluent_anesthetic}}. Total volume: {{total_volume}}. Lot/expiry: {{lot_expiry}}.
PRP preparation: System: {{prp_system}}. Blood draw volume: {{blood_draw_volume}}. Spin protocol: {{spin_protocol}}. Fenestration: {{fenestration_pattern}}.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or supine with elbow flexed/pronated and lateral elbow exposed</t>
        </is>
      </c>
      <c r="H15" t="inlineStr"/>
      <c r="I15" t="inlineStr">
        <is>
          <t>Sitting or supine with elbow flexed/pronated and lateral elbow exposed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Long-axis in-plane approach to common extensor origin</t>
        </is>
      </c>
      <c r="H27" t="inlineStr"/>
      <c r="I27" t="inlineStr">
        <is>
          <t>Long-axis in-plane approach to common extensor origin</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Common extensor tendon origin/pathologic hypoechoic tendon region</t>
        </is>
      </c>
      <c r="H28" t="inlineStr"/>
      <c r="I28" t="inlineStr">
        <is>
          <t>Common extensor tendon origin/pathologic hypoechoic tendon region</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or 25G needle</t>
        </is>
      </c>
      <c r="H29" t="inlineStr"/>
      <c r="I29" t="inlineStr">
        <is>
          <t>22G or 25G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PRP product/preparation</t>
        </is>
      </c>
      <c r="C33" t="inlineStr">
        <is>
          <t>injectate_product</t>
        </is>
      </c>
      <c r="D33" t="inlineStr">
        <is>
          <t>Per-Form Default</t>
        </is>
      </c>
      <c r="E33" t="inlineStr">
        <is>
          <t>Required</t>
        </is>
      </c>
      <c r="F33" t="inlineStr"/>
      <c r="G33" t="inlineStr">
        <is>
          <t>Autologous PRP prepared using clinic-selected Health Canada-compliant collection/preparation system</t>
        </is>
      </c>
      <c r="H33" t="inlineStr"/>
      <c r="I33" t="inlineStr">
        <is>
          <t>Autologous PRP prepared using clinic-selected Health Canada-compliant collection/preparation system</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PRP volume injected</t>
        </is>
      </c>
      <c r="C34" t="inlineStr">
        <is>
          <t>dose_volume</t>
        </is>
      </c>
      <c r="D34" t="inlineStr">
        <is>
          <t>Per-Form Default</t>
        </is>
      </c>
      <c r="E34" t="inlineStr">
        <is>
          <t>Required</t>
        </is>
      </c>
      <c r="F34" t="inlineStr"/>
      <c r="G34" t="inlineStr">
        <is>
          <t>PRP volume per treatment plan</t>
        </is>
      </c>
      <c r="H34" t="inlineStr"/>
      <c r="I34" t="inlineStr">
        <is>
          <t>PRP volume per treatment plan</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Avoid local anesthetic in tendon target unless deliberately selected; skin anesthesia optional</t>
        </is>
      </c>
      <c r="H36" t="inlineStr"/>
      <c r="I36" t="inlineStr">
        <is>
          <t>Avoid local anesthetic in tendon target unless deliberately selected; skin anesthesia optional</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PRP volume injected</t>
        </is>
      </c>
      <c r="H37" t="inlineStr"/>
      <c r="I37" t="inlineStr">
        <is>
          <t>Actual PRP volume injected</t>
        </is>
      </c>
      <c r="J37" t="inlineStr">
        <is>
          <t>Per-form default</t>
        </is>
      </c>
      <c r="K37" t="inlineStr">
        <is>
          <t>text</t>
        </is>
      </c>
      <c r="L37" t="inlineStr"/>
      <c r="M37" t="inlineStr"/>
      <c r="N37" t="inlineStr">
        <is>
          <t>Procedure-specific default; verify actual total.</t>
        </is>
      </c>
    </row>
    <row r="38">
      <c r="A38" t="inlineStr">
        <is>
          <t>PRP Preparation</t>
        </is>
      </c>
      <c r="B38" t="inlineStr">
        <is>
          <t>PRP system / kit</t>
        </is>
      </c>
      <c r="C38" t="inlineStr">
        <is>
          <t>prp_system</t>
        </is>
      </c>
      <c r="D38" t="inlineStr">
        <is>
          <t>Per-Form Default</t>
        </is>
      </c>
      <c r="E38" t="inlineStr">
        <is>
          <t>Required</t>
        </is>
      </c>
      <c r="F38" t="inlineStr"/>
      <c r="G38" t="inlineStr">
        <is>
          <t>Clinic-selected PRP kit/system - verify device/licence</t>
        </is>
      </c>
      <c r="H38" t="inlineStr"/>
      <c r="I38" t="inlineStr">
        <is>
          <t>Clinic-selected PRP kit/system - verify device/licence</t>
        </is>
      </c>
      <c r="J38" t="inlineStr">
        <is>
          <t>Per-form default</t>
        </is>
      </c>
      <c r="K38" t="inlineStr">
        <is>
          <t>text</t>
        </is>
      </c>
      <c r="L38" t="inlineStr"/>
      <c r="M38" t="inlineStr"/>
      <c r="N38" t="inlineStr">
        <is>
          <t>Verify device/licence and clinic protocol.</t>
        </is>
      </c>
    </row>
    <row r="39">
      <c r="A39" t="inlineStr">
        <is>
          <t>PRP Preparation</t>
        </is>
      </c>
      <c r="B39" t="inlineStr">
        <is>
          <t>Blood draw volume</t>
        </is>
      </c>
      <c r="C39" t="inlineStr">
        <is>
          <t>blood_draw_volume</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volume.</t>
        </is>
      </c>
    </row>
    <row r="40">
      <c r="A40" t="inlineStr">
        <is>
          <t>PRP Preparation</t>
        </is>
      </c>
      <c r="B40" t="inlineStr">
        <is>
          <t>Spin protocol / processing details</t>
        </is>
      </c>
      <c r="C40" t="inlineStr">
        <is>
          <t>spin_protocol</t>
        </is>
      </c>
      <c r="D40" t="inlineStr">
        <is>
          <t>Per-Form Default</t>
        </is>
      </c>
      <c r="E40" t="inlineStr">
        <is>
          <t>Required</t>
        </is>
      </c>
      <c r="F40" t="inlineStr"/>
      <c r="G40" t="inlineStr">
        <is>
          <t>Prepare according to kit manufacturer instructions and clinic protocol</t>
        </is>
      </c>
      <c r="H40" t="inlineStr"/>
      <c r="I40" t="inlineStr">
        <is>
          <t>Prepare according to kit manufacturer instructions and clinic protocol</t>
        </is>
      </c>
      <c r="J40" t="inlineStr">
        <is>
          <t>Per-form default</t>
        </is>
      </c>
      <c r="K40" t="inlineStr">
        <is>
          <t>textarea</t>
        </is>
      </c>
      <c r="L40" t="inlineStr"/>
      <c r="M40" t="inlineStr"/>
      <c r="N40" t="inlineStr">
        <is>
          <t>Procedure-specific default, edit per actual kit/protocol.</t>
        </is>
      </c>
    </row>
    <row r="41">
      <c r="A41" t="inlineStr">
        <is>
          <t>Technique</t>
        </is>
      </c>
      <c r="B41" t="inlineStr">
        <is>
          <t>Fenestration/peppering pattern if performed</t>
        </is>
      </c>
      <c r="C41" t="inlineStr">
        <is>
          <t>fenestration_pattern</t>
        </is>
      </c>
      <c r="D41" t="inlineStr">
        <is>
          <t>No Default</t>
        </is>
      </c>
      <c r="E41" t="inlineStr">
        <is>
          <t>Optional</t>
        </is>
      </c>
      <c r="F41" t="inlineStr"/>
      <c r="G41" t="inlineStr"/>
      <c r="H41" t="inlineStr"/>
      <c r="I41" t="inlineStr"/>
      <c r="J41" t="inlineStr">
        <is>
          <t>Manual only</t>
        </is>
      </c>
      <c r="K41" t="inlineStr">
        <is>
          <t>textarea</t>
        </is>
      </c>
      <c r="L41" t="inlineStr"/>
      <c r="M41" t="inlineStr"/>
      <c r="N41" t="inlineStr">
        <is>
          <t>Manual-only actual technique.</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Autologous PRP prepared using clinic-selected Health Canada-compliant collection/preparation system</t>
        </is>
      </c>
      <c r="H43" t="inlineStr"/>
      <c r="I43" t="inlineStr">
        <is>
          <t>Autologous PRP prepared using clinic-selected Health Canada-compliant collection/preparation system</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PRP volume per treatment plan; Actual PRP volume injected</t>
        </is>
      </c>
      <c r="H44" t="inlineStr"/>
      <c r="I44" t="inlineStr">
        <is>
          <t>PRP volume per treatment plan; Actual PRP volume injected</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Ultrasound-guided, in-plane; Long-axis in-plane approach to common extensor origin; Common extensor tendon origin/pathologic hypoechoic tendon region; 22G or 25G needle</t>
        </is>
      </c>
      <c r="H45" t="inlineStr"/>
      <c r="I45" t="inlineStr">
        <is>
          <t>Ultrasound-guided, in-plane; Long-axis in-plane approach to common extensor origin; Common extensor tendon origin/pathologic hypoechoic tendon region; 22G or 25G needle</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Sitting or supine with elbow flexed/pronated and lateral elbow exposed</t>
        </is>
      </c>
      <c r="H46" t="inlineStr"/>
      <c r="I46" t="inlineStr">
        <is>
          <t>Sitting or supine with elbow flexed/pronated and lateral elbow exposed</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Reassess indication, response to the current procedure, contraindications, patient preference, and affordability before proceeding.</t>
        </is>
      </c>
      <c r="H48" t="inlineStr"/>
      <c r="I48" t="inlineStr">
        <is>
          <t>Reassess indication, response to the current procedure, contraindications, patient preference, and affordability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50" t="inlineStr"/>
      <c r="N50" t="inlineStr">
        <is>
          <t>Editable follow-up and aftercare comments for the next procedure.</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N49"/>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Lateral epicondyle prolotherapy - ultrasound-guided</t>
        </is>
      </c>
    </row>
    <row r="2">
      <c r="A2" t="inlineStr">
        <is>
          <t>Form ID</t>
        </is>
      </c>
      <c r="B2" t="inlineStr">
        <is>
          <t>elbow_lateral_epicondyle_prolo_us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Lateral epicondyle prolotherapy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used via {{approach}} to treat {{sites_treated}} targeting {{target}}. Needle visualization/path: {{needle_visualization}} Aspiration: {{aspiration_result}} Injection/spread: {{injection_character}}
Product/injectate: {{injectate_product}}; {{dose_volume}}. Diluent/local anesthetic: {{diluent_anesthetic}}. Total volume: {{total_volume}}. Lot/expiry: {{lot_expiry}}.
Sites/count: Sites treated: {{sites_treated}}. Needle placements: {{number_of_needle_placements}}. Neurovascular safety: {{neurovascular_avoidance}}.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or supine with elbow flexed/pronated and lateral elbow exposed</t>
        </is>
      </c>
      <c r="H15" t="inlineStr"/>
      <c r="I15" t="inlineStr">
        <is>
          <t>Sitting or supine with elbow flexed/pronated and lateral elbow exposed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where indicated plus palpation-guided enthesis targeting as appropriate</t>
        </is>
      </c>
      <c r="H19" t="inlineStr"/>
      <c r="I19" t="inlineStr">
        <is>
          <t>Ultrasound-guided where indicated plus palpation-guided enthesis targeting as appropriate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Site-specific approach to common extensor origin/lateral collateral ligament region</t>
        </is>
      </c>
      <c r="H27" t="inlineStr"/>
      <c r="I27" t="inlineStr">
        <is>
          <t>Site-specific approach to common extensor origin/lateral collateral ligament region</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Tender enthesis/peri-ligamentous attachment at lateral epicondyle; avoid radial nerve region</t>
        </is>
      </c>
      <c r="H28" t="inlineStr"/>
      <c r="I28" t="inlineStr">
        <is>
          <t>Tender enthesis/peri-ligamentous attachment at lateral epicondyle; avoid radial nerve region</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needle</t>
        </is>
      </c>
      <c r="H29" t="inlineStr"/>
      <c r="I29" t="inlineStr">
        <is>
          <t>25G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Prolotherapy solution</t>
        </is>
      </c>
      <c r="C33" t="inlineStr">
        <is>
          <t>injectate_product</t>
        </is>
      </c>
      <c r="D33" t="inlineStr">
        <is>
          <t>Per-Form Default</t>
        </is>
      </c>
      <c r="E33" t="inlineStr">
        <is>
          <t>Required</t>
        </is>
      </c>
      <c r="F33" t="inlineStr"/>
      <c r="G33" t="inlineStr">
        <is>
          <t>Dextrose-based prolotherapy solution prepared per clinic protocol</t>
        </is>
      </c>
      <c r="H33" t="inlineStr"/>
      <c r="I33" t="inlineStr">
        <is>
          <t>Dextrose-based prolotherapy solution prepared per clinic protocol</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Concentration and aliquot volumes</t>
        </is>
      </c>
      <c r="C34" t="inlineStr">
        <is>
          <t>dose_volume</t>
        </is>
      </c>
      <c r="D34" t="inlineStr">
        <is>
          <t>Per-Form Default</t>
        </is>
      </c>
      <c r="E34" t="inlineStr">
        <is>
          <t>Required</t>
        </is>
      </c>
      <c r="F34" t="inlineStr"/>
      <c r="G34" t="inlineStr">
        <is>
          <t>Small aliquots per enthesis/site</t>
        </is>
      </c>
      <c r="H34" t="inlineStr"/>
      <c r="I34" t="inlineStr">
        <is>
          <t>Small aliquots per enthesis/site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Physician-selected diluent/local anesthetic if used</t>
        </is>
      </c>
      <c r="H36" t="inlineStr"/>
      <c r="I36" t="inlineStr">
        <is>
          <t>Physician-selected diluent/local anesthetic if used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all sites</t>
        </is>
      </c>
      <c r="H37" t="inlineStr"/>
      <c r="I37" t="inlineStr">
        <is>
          <t>Actual total volume across all sites</t>
        </is>
      </c>
      <c r="J37" t="inlineStr">
        <is>
          <t>Per-form default</t>
        </is>
      </c>
      <c r="K37" t="inlineStr">
        <is>
          <t>text</t>
        </is>
      </c>
      <c r="L37" t="inlineStr"/>
      <c r="M37" t="inlineStr"/>
      <c r="N37" t="inlineStr">
        <is>
          <t>Procedure-specific default; verify actual total.</t>
        </is>
      </c>
    </row>
    <row r="38">
      <c r="A38" t="inlineStr">
        <is>
          <t>Technique</t>
        </is>
      </c>
      <c r="B38" t="inlineStr">
        <is>
          <t>Exact sites treated</t>
        </is>
      </c>
      <c r="C38" t="inlineStr">
        <is>
          <t>sites_treated</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List each site/enthesis.</t>
        </is>
      </c>
    </row>
    <row r="39">
      <c r="A39" t="inlineStr">
        <is>
          <t>Technique</t>
        </is>
      </c>
      <c r="B39" t="inlineStr">
        <is>
          <t>Number of needle placements</t>
        </is>
      </c>
      <c r="C39" t="inlineStr">
        <is>
          <t>number_of_needle_placements</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count.</t>
        </is>
      </c>
    </row>
    <row r="40">
      <c r="A40" t="inlineStr">
        <is>
          <t>Technique</t>
        </is>
      </c>
      <c r="B40" t="inlineStr">
        <is>
          <t>Neurovascular structures identified/avoided</t>
        </is>
      </c>
      <c r="C40" t="inlineStr">
        <is>
          <t>neurovascular_avoidance</t>
        </is>
      </c>
      <c r="D40" t="inlineStr">
        <is>
          <t>No Default</t>
        </is>
      </c>
      <c r="E40" t="inlineStr">
        <is>
          <t>Required</t>
        </is>
      </c>
      <c r="F40" t="inlineStr"/>
      <c r="G40" t="inlineStr"/>
      <c r="H40" t="inlineStr"/>
      <c r="I40" t="inlineStr"/>
      <c r="J40" t="inlineStr">
        <is>
          <t>Manual only</t>
        </is>
      </c>
      <c r="K40" t="inlineStr">
        <is>
          <t>textarea</t>
        </is>
      </c>
      <c r="L40" t="inlineStr"/>
      <c r="M40" t="inlineStr"/>
      <c r="N40" t="inlineStr">
        <is>
          <t>Manual-only safety documentation.</t>
        </is>
      </c>
    </row>
    <row r="41">
      <c r="A41" t="inlineStr">
        <is>
          <t>Recommended next procedure</t>
        </is>
      </c>
      <c r="B41" t="inlineStr">
        <is>
          <t>Recommended next procedure date</t>
        </is>
      </c>
      <c r="C41" t="inlineStr">
        <is>
          <t>next_procedure_date</t>
        </is>
      </c>
      <c r="D41" t="inlineStr">
        <is>
          <t>No Default</t>
        </is>
      </c>
      <c r="E41" t="inlineStr">
        <is>
          <t>Required</t>
        </is>
      </c>
      <c r="F41" t="inlineStr"/>
      <c r="G41" t="inlineStr"/>
      <c r="H41" t="inlineStr"/>
      <c r="I41" t="inlineStr"/>
      <c r="J41" t="inlineStr">
        <is>
          <t>Manual only</t>
        </is>
      </c>
      <c r="K41" t="inlineStr">
        <is>
          <t>date</t>
        </is>
      </c>
      <c r="L41" t="inlineStr"/>
      <c r="M41" t="inlineStr"/>
      <c r="N41" t="inlineStr">
        <is>
          <t>Manual-only. Enter planned date, approximate date, or document N/A if no repeat is planned.</t>
        </is>
      </c>
    </row>
    <row r="42">
      <c r="A42" t="inlineStr">
        <is>
          <t>Recommended next procedure</t>
        </is>
      </c>
      <c r="B42" t="inlineStr">
        <is>
          <t>Medication choice</t>
        </is>
      </c>
      <c r="C42" t="inlineStr">
        <is>
          <t>next_procedure_medication_choice</t>
        </is>
      </c>
      <c r="D42" t="inlineStr">
        <is>
          <t>Per-Form Default</t>
        </is>
      </c>
      <c r="E42" t="inlineStr">
        <is>
          <t>Required</t>
        </is>
      </c>
      <c r="F42" t="inlineStr"/>
      <c r="G42" t="inlineStr">
        <is>
          <t>Dextrose-based prolotherapy solution prepared per clinic protocol</t>
        </is>
      </c>
      <c r="H42" t="inlineStr"/>
      <c r="I42" t="inlineStr">
        <is>
          <t>Dextrose-based prolotherapy solution prepared per clinic protocol</t>
        </is>
      </c>
      <c r="J42" t="inlineStr">
        <is>
          <t>Per-form default</t>
        </is>
      </c>
      <c r="K42" t="inlineStr">
        <is>
          <t>text</t>
        </is>
      </c>
      <c r="L42" t="inlineStr"/>
      <c r="M42" t="inlineStr"/>
      <c r="N42" t="inlineStr">
        <is>
          <t>Defaults from the current procedure medication/product choice; edit for the next procedure.</t>
        </is>
      </c>
    </row>
    <row r="43">
      <c r="A43" t="inlineStr">
        <is>
          <t>Recommended next procedure</t>
        </is>
      </c>
      <c r="B43" t="inlineStr">
        <is>
          <t>Dose</t>
        </is>
      </c>
      <c r="C43" t="inlineStr">
        <is>
          <t>next_procedure_dose</t>
        </is>
      </c>
      <c r="D43" t="inlineStr">
        <is>
          <t>Per-Form Default</t>
        </is>
      </c>
      <c r="E43" t="inlineStr">
        <is>
          <t>Required</t>
        </is>
      </c>
      <c r="F43" t="inlineStr"/>
      <c r="G43" t="inlineStr">
        <is>
          <t>Small aliquots per enthesis/site; Actual total volume across all sites</t>
        </is>
      </c>
      <c r="H43" t="inlineStr"/>
      <c r="I43" t="inlineStr">
        <is>
          <t>Small aliquots per enthesis/site; Actual total volume across all sites</t>
        </is>
      </c>
      <c r="J43" t="inlineStr">
        <is>
          <t>Per-form default</t>
        </is>
      </c>
      <c r="K43" t="inlineStr">
        <is>
          <t>text</t>
        </is>
      </c>
      <c r="L43" t="inlineStr"/>
      <c r="M43" t="inlineStr"/>
      <c r="N43" t="inlineStr">
        <is>
          <t>Defaults from the current procedure dose/volume/settings; edit for the next procedure.</t>
        </is>
      </c>
    </row>
    <row r="44">
      <c r="A44" t="inlineStr">
        <is>
          <t>Recommended next procedure</t>
        </is>
      </c>
      <c r="B44" t="inlineStr">
        <is>
          <t>Technique</t>
        </is>
      </c>
      <c r="C44" t="inlineStr">
        <is>
          <t>next_procedure_technique</t>
        </is>
      </c>
      <c r="D44" t="inlineStr">
        <is>
          <t>Per-Form Default</t>
        </is>
      </c>
      <c r="E44" t="inlineStr">
        <is>
          <t>Required</t>
        </is>
      </c>
      <c r="F44" t="inlineStr"/>
      <c r="G44" t="inlineStr">
        <is>
          <t>Ultrasound-guided where indicated plus palpation-guided enthesis targeting as appropriate; Site-specific approach to common extensor origin/lateral collateral ligament region; Tender enthesis/peri-ligamentous attachment at lateral epicondyle; avoid radial nerve region; 25G needle</t>
        </is>
      </c>
      <c r="H44" t="inlineStr"/>
      <c r="I44" t="inlineStr">
        <is>
          <t>Ultrasound-guided where indicated plus palpation-guided enthesis targeting as appropriate; Site-specific approach to common extensor origin/lateral collateral ligament region; Tender enthesis/peri-ligamentous attachment at lateral epicondyle; avoid radial nerve region; 25G needle</t>
        </is>
      </c>
      <c r="J44" t="inlineStr">
        <is>
          <t>Per-form default</t>
        </is>
      </c>
      <c r="K44" t="inlineStr">
        <is>
          <t>textarea</t>
        </is>
      </c>
      <c r="L44" t="inlineStr"/>
      <c r="M44" t="inlineStr"/>
      <c r="N44" t="inlineStr">
        <is>
          <t>Defaults from current guidance, approach, target, and needle details.</t>
        </is>
      </c>
    </row>
    <row r="45">
      <c r="A45" t="inlineStr">
        <is>
          <t>Recommended next procedure</t>
        </is>
      </c>
      <c r="B45" t="inlineStr">
        <is>
          <t>Patient position</t>
        </is>
      </c>
      <c r="C45" t="inlineStr">
        <is>
          <t>next_procedure_patient_position</t>
        </is>
      </c>
      <c r="D45" t="inlineStr">
        <is>
          <t>Per-Form Default</t>
        </is>
      </c>
      <c r="E45" t="inlineStr">
        <is>
          <t>Required</t>
        </is>
      </c>
      <c r="F45" t="inlineStr"/>
      <c r="G45" t="inlineStr">
        <is>
          <t>Sitting or supine with elbow flexed/pronated and lateral elbow exposed</t>
        </is>
      </c>
      <c r="H45" t="inlineStr"/>
      <c r="I45" t="inlineStr">
        <is>
          <t>Sitting or supine with elbow flexed/pronated and lateral elbow exposed</t>
        </is>
      </c>
      <c r="J45" t="inlineStr">
        <is>
          <t>Per-form default</t>
        </is>
      </c>
      <c r="K45" t="inlineStr">
        <is>
          <t>text</t>
        </is>
      </c>
      <c r="L45" t="inlineStr"/>
      <c r="M45" t="inlineStr"/>
      <c r="N45" t="inlineStr">
        <is>
          <t>Defaults from the current procedure position; edit if the next procedure should differ.</t>
        </is>
      </c>
    </row>
    <row r="46">
      <c r="A46" t="inlineStr">
        <is>
          <t>Recommended next procedure</t>
        </is>
      </c>
      <c r="B46" t="inlineStr">
        <is>
          <t>Premedication</t>
        </is>
      </c>
      <c r="C46" t="inlineStr">
        <is>
          <t>next_procedure_premedication</t>
        </is>
      </c>
      <c r="D46" t="inlineStr">
        <is>
          <t>Per-Form Default</t>
        </is>
      </c>
      <c r="E46" t="inlineStr">
        <is>
          <t>Optional</t>
        </is>
      </c>
      <c r="F46" t="inlineStr"/>
      <c r="G46" t="inlineStr">
        <is>
          <t>Same as current procedure if used; otherwise none planned unless clinically indicated.</t>
        </is>
      </c>
      <c r="H46" t="inlineStr"/>
      <c r="I46" t="inlineStr">
        <is>
          <t>Same as current procedure if used; otherwise none planned unless clinically indicated.</t>
        </is>
      </c>
      <c r="J46" t="inlineStr">
        <is>
          <t>Per-form default</t>
        </is>
      </c>
      <c r="K46" t="inlineStr">
        <is>
          <t>textarea</t>
        </is>
      </c>
      <c r="L46" t="inlineStr"/>
      <c r="M46" t="inlineStr"/>
      <c r="N46" t="inlineStr">
        <is>
          <t>Defaults to the current/typical plan; edit for anxiolysis, allergy prophylaxis, antibiotics, or none.</t>
        </is>
      </c>
    </row>
    <row r="47">
      <c r="A47" t="inlineStr">
        <is>
          <t>Recommended next procedure</t>
        </is>
      </c>
      <c r="B47" t="inlineStr">
        <is>
          <t>Pre-procedure comments</t>
        </is>
      </c>
      <c r="C47" t="inlineStr">
        <is>
          <t>next_procedure_pre_procedure_comments</t>
        </is>
      </c>
      <c r="D47" t="inlineStr">
        <is>
          <t>Per-Form Default</t>
        </is>
      </c>
      <c r="E47" t="inlineStr">
        <is>
          <t>Optional</t>
        </is>
      </c>
      <c r="F47" t="inlineStr"/>
      <c r="G47" t="inlineStr">
        <is>
          <t>Reassess indication, response to the current procedure, contraindications, patient preference, and affordability before proceeding.</t>
        </is>
      </c>
      <c r="H47" t="inlineStr"/>
      <c r="I47" t="inlineStr">
        <is>
          <t>Reassess indication, response to the current procedure, contraindications, patient preference, and affordability before proceeding.</t>
        </is>
      </c>
      <c r="J47" t="inlineStr">
        <is>
          <t>Per-form default</t>
        </is>
      </c>
      <c r="K47" t="inlineStr">
        <is>
          <t>textarea</t>
        </is>
      </c>
      <c r="L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7" t="inlineStr">
        <is>
          <t>history_impression_plan; exam_plan; patient_preferences_affordability</t>
        </is>
      </c>
      <c r="N47" t="inlineStr">
        <is>
          <t>Editable planning comments before the next procedure.</t>
        </is>
      </c>
    </row>
    <row r="48">
      <c r="A48" t="inlineStr">
        <is>
          <t>Recommended next procedure</t>
        </is>
      </c>
      <c r="B48" t="inlineStr">
        <is>
          <t>Intra-procedure comments</t>
        </is>
      </c>
      <c r="C48" t="inlineStr">
        <is>
          <t>next_procedure_intra_procedure_comments</t>
        </is>
      </c>
      <c r="D48" t="inlineStr">
        <is>
          <t>Per-Form Default</t>
        </is>
      </c>
      <c r="E48" t="inlineStr">
        <is>
          <t>Optional</t>
        </is>
      </c>
      <c r="F48" t="inlineStr"/>
      <c r="G48" t="inlineStr">
        <is>
          <t>Use the same documented technique unless anatomy, response, or safety considerations require modification.</t>
        </is>
      </c>
      <c r="H48" t="inlineStr"/>
      <c r="I48" t="inlineStr">
        <is>
          <t>Use the same documented technique unless anatomy, response, or safety considerations require modification.</t>
        </is>
      </c>
      <c r="J48" t="inlineStr">
        <is>
          <t>Per-form default</t>
        </is>
      </c>
      <c r="K48" t="inlineStr">
        <is>
          <t>textarea</t>
        </is>
      </c>
      <c r="L48" t="inlineStr">
        <is>
          <t>Use same technique unless anatomy, response, or safety considerations require modification.; Adjust target/approach based on updated exam, imaging, and response to previous procedure.; Document any change in guidance, target, needle/cannula, or device settings.</t>
        </is>
      </c>
      <c r="M48" t="inlineStr"/>
      <c r="N48" t="inlineStr">
        <is>
          <t>Editable technique comments for the next procedure.</t>
        </is>
      </c>
    </row>
    <row r="49">
      <c r="A49" t="inlineStr">
        <is>
          <t>Recommended next procedure</t>
        </is>
      </c>
      <c r="B49" t="inlineStr">
        <is>
          <t>Post-procedure comments</t>
        </is>
      </c>
      <c r="C49" t="inlineStr">
        <is>
          <t>next_procedure_post_procedure_comments</t>
        </is>
      </c>
      <c r="D49" t="inlineStr">
        <is>
          <t>Per-Form Default</t>
        </is>
      </c>
      <c r="E49" t="inlineStr">
        <is>
          <t>Optional</t>
        </is>
      </c>
      <c r="F49" t="inlineStr"/>
      <c r="G49" t="inlineStr">
        <is>
          <t>Reassess response, adverse effects, function, and need for further treatment after the next procedure.</t>
        </is>
      </c>
      <c r="H49" t="inlineStr"/>
      <c r="I49" t="inlineStr">
        <is>
          <t>Reassess response, adverse effects, function, and need for further treatment after the next procedure.</t>
        </is>
      </c>
      <c r="J49" t="inlineStr">
        <is>
          <t>Per-form default</t>
        </is>
      </c>
      <c r="K49" t="inlineStr">
        <is>
          <t>textarea</t>
        </is>
      </c>
      <c r="L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9" t="inlineStr"/>
      <c r="N49" t="inlineStr">
        <is>
          <t>Editable follow-up and aftercare comments for the next procedure.</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First carpometacarpal joint corticosteroid injection - ultrasound-guided</t>
        </is>
      </c>
    </row>
    <row r="2">
      <c r="A2" t="inlineStr">
        <is>
          <t>Form ID</t>
        </is>
      </c>
      <c r="B2" t="inlineStr">
        <is>
          <t>first_cmc_steroid_us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First carpometacarpal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with hand supported, thumb CMC exposed</t>
        </is>
      </c>
      <c r="H15" t="inlineStr"/>
      <c r="I15" t="inlineStr">
        <is>
          <t>Sitting with hand supported, thumb CMC exposed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 or out-of-plane</t>
        </is>
      </c>
      <c r="H19" t="inlineStr"/>
      <c r="I19" t="inlineStr">
        <is>
          <t>Ultrasound-guided, in-plane or out-of-plane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linear/hockey-stick transducer if available</t>
        </is>
      </c>
      <c r="H26" t="inlineStr"/>
      <c r="I26" t="inlineStr">
        <is>
          <t>High-frequency linear/hockey-stick transducer if available</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Radial or dorsal approach to first CMC joint line</t>
        </is>
      </c>
      <c r="H27" t="inlineStr"/>
      <c r="I27" t="inlineStr">
        <is>
          <t>Radial or dorsal approach to first CMC joint line</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First CMC joint space/capsular recess</t>
        </is>
      </c>
      <c r="H28" t="inlineStr"/>
      <c r="I28" t="inlineStr">
        <is>
          <t>First CMC joint space/capsular recess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or 27G 1-inch needle</t>
        </is>
      </c>
      <c r="H29" t="inlineStr"/>
      <c r="I29" t="inlineStr">
        <is>
          <t>25G or 27G 1-inch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Small-joint steroid dose with local anesthetic</t>
        </is>
      </c>
      <c r="H34" t="inlineStr"/>
      <c r="I34" t="inlineStr">
        <is>
          <t>Small-joint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Small volume local anesthetic as selected</t>
        </is>
      </c>
      <c r="H36" t="inlineStr"/>
      <c r="I36" t="inlineStr">
        <is>
          <t>Small volume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0.5-1.0 mL; verify actual</t>
        </is>
      </c>
      <c r="H37" t="inlineStr"/>
      <c r="I37" t="inlineStr">
        <is>
          <t>Typical total 0.5-1.0 mL; verify actual</t>
        </is>
      </c>
      <c r="J37" t="inlineStr">
        <is>
          <t>Per-form default</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Small-joint steroid dose with local anesthetic; Typical total 0.5-1.0 mL; verify actual</t>
        </is>
      </c>
      <c r="H40" t="inlineStr"/>
      <c r="I40" t="inlineStr">
        <is>
          <t>Small-joint steroid dose with local anesthetic; Typical total 0.5-1.0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or out-of-plane; Radial or dorsal approach to first CMC joint line; First CMC joint space/capsular recess; 25G or 27G 1-inch needle</t>
        </is>
      </c>
      <c r="H41" t="inlineStr"/>
      <c r="I41" t="inlineStr">
        <is>
          <t>Ultrasound-guided, in-plane or out-of-plane; Radial or dorsal approach to first CMC joint line; First CMC joint space/capsular recess; 25G or 27G 1-inch needle</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Sitting with hand supported, thumb CMC exposed</t>
        </is>
      </c>
      <c r="H42" t="inlineStr"/>
      <c r="I42" t="inlineStr">
        <is>
          <t>Sitting with hand supported, thumb CMC exposed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Median nerve hydrodissection at carpal tunnel - ultrasound-guided</t>
        </is>
      </c>
    </row>
    <row r="2">
      <c r="A2" t="inlineStr">
        <is>
          <t>Form ID</t>
        </is>
      </c>
      <c r="B2" t="inlineStr">
        <is>
          <t>median_nerve_hydrodissection_us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Median nerve hydrodissection at carpal tunnel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the median nerve, flexor tendons, and vascular structures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or sitting with wrist supinated and supported</t>
        </is>
      </c>
      <c r="H15" t="inlineStr"/>
      <c r="I15" t="inlineStr">
        <is>
          <t>Supine or sitting with wrist supinated and supported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Ulnar-to-radial or radial-to-ulnar in-plane approach according to anatomy</t>
        </is>
      </c>
      <c r="H27" t="inlineStr"/>
      <c r="I27" t="inlineStr">
        <is>
          <t>Ulnar-to-radial or radial-to-ulnar in-plane approach according to anatomy</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Perineural plane around median nerve within carpal tunnel; avoid intraneural injection</t>
        </is>
      </c>
      <c r="H28" t="inlineStr"/>
      <c r="I28" t="inlineStr">
        <is>
          <t>Perineural plane around median nerve within carpal tunnel; avoid intraneural injection</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1.5-inch needle</t>
        </is>
      </c>
      <c r="H29" t="inlineStr"/>
      <c r="I29" t="inlineStr">
        <is>
          <t>25G 1.5-inch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Hydrodissection injectate per clinic protocol (e.g., saline/local anesthetic +/- steroid if selected)</t>
        </is>
      </c>
      <c r="H33" t="inlineStr"/>
      <c r="I33" t="inlineStr">
        <is>
          <t>Hydrodissection injectate per clinic protocol (e.g., saline/local anesthetic +/- steroid if selected)</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hydrodissection volume</t>
        </is>
      </c>
      <c r="H34" t="inlineStr"/>
      <c r="I34" t="inlineStr">
        <is>
          <t>Physician-selected hydrodissection volume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anesthetic/saline/dextrose solution as selected</t>
        </is>
      </c>
      <c r="H36" t="inlineStr"/>
      <c r="I36" t="inlineStr">
        <is>
          <t>Local anesthetic/saline/dextrose solution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5-10 mL; verify actual</t>
        </is>
      </c>
      <c r="H37" t="inlineStr"/>
      <c r="I37" t="inlineStr">
        <is>
          <t>Typical total 5-10 mL; verify actual</t>
        </is>
      </c>
      <c r="J37" t="inlineStr">
        <is>
          <t>Per-form default</t>
        </is>
      </c>
      <c r="K37" t="inlineStr">
        <is>
          <t>text</t>
        </is>
      </c>
      <c r="L37" t="inlineStr"/>
      <c r="M37" t="inlineStr"/>
      <c r="N37" t="inlineStr">
        <is>
          <t>Procedure-specific default; verify actual total.</t>
        </is>
      </c>
    </row>
    <row r="38">
      <c r="A38" t="inlineStr">
        <is>
          <t>Safety</t>
        </is>
      </c>
      <c r="B38" t="inlineStr">
        <is>
          <t>Intraneural injection avoided / nerve integrity</t>
        </is>
      </c>
      <c r="C38" t="inlineStr">
        <is>
          <t>nerve_integrity_check</t>
        </is>
      </c>
      <c r="D38" t="inlineStr">
        <is>
          <t>No Default</t>
        </is>
      </c>
      <c r="E38" t="inlineStr">
        <is>
          <t>Required</t>
        </is>
      </c>
      <c r="F38" t="inlineStr"/>
      <c r="G38" t="inlineStr"/>
      <c r="H38" t="inlineStr"/>
      <c r="I38" t="inlineStr"/>
      <c r="J38" t="inlineStr">
        <is>
          <t>Manual only</t>
        </is>
      </c>
      <c r="K38" t="inlineStr">
        <is>
          <t>textarea</t>
        </is>
      </c>
      <c r="L38" t="inlineStr">
        <is>
          <t>Reviewed today and no patient-specific contraindication identified.; Patient-specific exception documented in the free-text field.</t>
        </is>
      </c>
      <c r="M38" t="inlineStr"/>
      <c r="N38" t="inlineStr">
        <is>
          <t>Manual-only safety statement.</t>
        </is>
      </c>
    </row>
    <row r="39">
      <c r="A39" t="inlineStr">
        <is>
          <t>Technique</t>
        </is>
      </c>
      <c r="B39" t="inlineStr">
        <is>
          <t>Hydrodissection/perineural spread plane</t>
        </is>
      </c>
      <c r="C39" t="inlineStr">
        <is>
          <t>hydrodissection_plane</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actual spread.</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Hydrodissection injectate per clinic protocol (e.g., saline/local anesthetic +/- steroid if selected)</t>
        </is>
      </c>
      <c r="H41" t="inlineStr"/>
      <c r="I41" t="inlineStr">
        <is>
          <t>Hydrodissection injectate per clinic protocol (e.g., saline/local anesthetic +/- steroid if selected)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Physician-selected hydrodissection volume; Typical total 5-10 mL; verify actual</t>
        </is>
      </c>
      <c r="H42" t="inlineStr"/>
      <c r="I42" t="inlineStr">
        <is>
          <t>Physician-selected hydrodissection volume; Typical total 5-10 mL; verify actual</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Ulnar-to-radial or radial-to-ulnar in-plane approach according to anatomy; Perineural plane around median nerve within carpal tunnel; avoid intraneural injection; 25G 1.5-inch needle</t>
        </is>
      </c>
      <c r="H43" t="inlineStr"/>
      <c r="I43" t="inlineStr">
        <is>
          <t>Ultrasound-guided, in-plane; Ulnar-to-radial or radial-to-ulnar in-plane approach according to anatomy; Perineural plane around median nerve within carpal tunnel; avoid intraneural injection; 25G 1.5-inch needle</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sitting with wrist supinated and supported</t>
        </is>
      </c>
      <c r="H44" t="inlineStr"/>
      <c r="I44" t="inlineStr">
        <is>
          <t>Supine or sitting with wrist supinated and supported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8" t="inlineStr"/>
      <c r="N48" t="inlineStr">
        <is>
          <t>Editable follow-up and aftercare comments for the next procedure.</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Carpal tunnel corticosteroid injection - ultrasound-guided</t>
        </is>
      </c>
    </row>
    <row r="2">
      <c r="A2" t="inlineStr">
        <is>
          <t>Form ID</t>
        </is>
      </c>
      <c r="B2" t="inlineStr">
        <is>
          <t>carpal_tunnel_steroid_us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Carpal tunnel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the median nerve and surrounding tendons/vessels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or sitting with wrist supinated and supported</t>
        </is>
      </c>
      <c r="H15" t="inlineStr"/>
      <c r="I15" t="inlineStr">
        <is>
          <t>Supine or sitting with wrist supinated and supported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Ulnar-to-radial in-plane approach avoiding ulnar neurovascular structures</t>
        </is>
      </c>
      <c r="H27" t="inlineStr"/>
      <c r="I27" t="inlineStr">
        <is>
          <t>Ulnar-to-radial in-plane approach avoiding ulnar neurovascular structures</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Perineural/peritendinous carpal tunnel plane adjacent to median nerve; avoid intraneural injection</t>
        </is>
      </c>
      <c r="H28" t="inlineStr"/>
      <c r="I28" t="inlineStr">
        <is>
          <t>Perineural/peritendinous carpal tunnel plane adjacent to median nerve; avoid intraneural injection</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1.5-inch needle</t>
        </is>
      </c>
      <c r="H29" t="inlineStr"/>
      <c r="I29" t="inlineStr">
        <is>
          <t>25G 1.5-inch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Small dose steroid with local anesthetic/saline per treatment plan</t>
        </is>
      </c>
      <c r="H34" t="inlineStr"/>
      <c r="I34" t="inlineStr">
        <is>
          <t>Small dose steroid with local anesthetic/saline per treatment plan</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anesthetic/saline as selected</t>
        </is>
      </c>
      <c r="H36" t="inlineStr"/>
      <c r="I36" t="inlineStr">
        <is>
          <t>Local anesthetic/saline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1-3 mL; verify actual</t>
        </is>
      </c>
      <c r="H37" t="inlineStr"/>
      <c r="I37" t="inlineStr">
        <is>
          <t>Typical total 1-3 mL; verify actual</t>
        </is>
      </c>
      <c r="J37" t="inlineStr">
        <is>
          <t>Per-form default</t>
        </is>
      </c>
      <c r="K37" t="inlineStr">
        <is>
          <t>text</t>
        </is>
      </c>
      <c r="L37" t="inlineStr"/>
      <c r="M37" t="inlineStr"/>
      <c r="N37" t="inlineStr">
        <is>
          <t>Procedure-specific default; verify actual total.</t>
        </is>
      </c>
    </row>
    <row r="38">
      <c r="A38" t="inlineStr">
        <is>
          <t>Safety</t>
        </is>
      </c>
      <c r="B38" t="inlineStr">
        <is>
          <t>Intraneural injection avoided / nerve integrity</t>
        </is>
      </c>
      <c r="C38" t="inlineStr">
        <is>
          <t>nerve_integrity_check</t>
        </is>
      </c>
      <c r="D38" t="inlineStr">
        <is>
          <t>No Default</t>
        </is>
      </c>
      <c r="E38" t="inlineStr">
        <is>
          <t>Required</t>
        </is>
      </c>
      <c r="F38" t="inlineStr"/>
      <c r="G38" t="inlineStr"/>
      <c r="H38" t="inlineStr"/>
      <c r="I38" t="inlineStr"/>
      <c r="J38" t="inlineStr">
        <is>
          <t>Manual only</t>
        </is>
      </c>
      <c r="K38" t="inlineStr">
        <is>
          <t>textarea</t>
        </is>
      </c>
      <c r="L38" t="inlineStr">
        <is>
          <t>Reviewed today and no patient-specific contraindication identified.; Patient-specific exception documented in the free-text field.</t>
        </is>
      </c>
      <c r="M38" t="inlineStr"/>
      <c r="N38" t="inlineStr">
        <is>
          <t>Manual-only safety statement.</t>
        </is>
      </c>
    </row>
    <row r="39">
      <c r="A39" t="inlineStr">
        <is>
          <t>Technique</t>
        </is>
      </c>
      <c r="B39" t="inlineStr">
        <is>
          <t>Hydrodissection/perineural spread plane</t>
        </is>
      </c>
      <c r="C39" t="inlineStr">
        <is>
          <t>hydrodissection_plane</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actual spread.</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Physician-selected corticosteroid product - verify product and DIN</t>
        </is>
      </c>
      <c r="H41" t="inlineStr"/>
      <c r="I41" t="inlineStr">
        <is>
          <t>Physician-selected corticosteroid product - verify product and 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Small dose steroid with local anesthetic/saline per treatment plan; Typical total 1-3 mL; verify actual</t>
        </is>
      </c>
      <c r="H42" t="inlineStr"/>
      <c r="I42" t="inlineStr">
        <is>
          <t>Small dose steroid with local anesthetic/saline per treatment plan; Typical total 1-3 mL; verify actual</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Ulnar-to-radial in-plane approach avoiding ulnar neurovascular structures; Perineural/peritendinous carpal tunnel plane adjacent to median nerve; avoid intraneural injection; 25G 1.5-inch needle</t>
        </is>
      </c>
      <c r="H43" t="inlineStr"/>
      <c r="I43" t="inlineStr">
        <is>
          <t>Ultrasound-guided, in-plane; Ulnar-to-radial in-plane approach avoiding ulnar neurovascular structures; Perineural/peritendinous carpal tunnel plane adjacent to median nerve; avoid intraneural injection; 25G 1.5-inch needle</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sitting with wrist supinated and supported</t>
        </is>
      </c>
      <c r="H44" t="inlineStr"/>
      <c r="I44" t="inlineStr">
        <is>
          <t>Supine or sitting with wrist supinated and supported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steroid, usual interval is every 3 months or longer unless physician documents a different rationale; reassess indication and contraindications before proceeding.</t>
        </is>
      </c>
      <c r="H46" t="inlineStr"/>
      <c r="I46" t="inlineStr">
        <is>
          <t>If repeating steroid, usual interval is every 3 months or longer unless physician documents a different rationale; reassess indication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8" t="inlineStr"/>
      <c r="N48" t="inlineStr">
        <is>
          <t>Editable follow-up and aftercare comments for the next procedure.</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Greater/lesser occipital nerve block - ultrasound-guided or landmark-guided</t>
        </is>
      </c>
    </row>
    <row r="2">
      <c r="A2" t="inlineStr">
        <is>
          <t>Form ID</t>
        </is>
      </c>
      <c r="B2" t="inlineStr">
        <is>
          <t>occipital_nerve_block_us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Greater/lesser occipital nerve block - ultrasound-guided or landmark-guided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the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or prone with upper cervical/occipital region exposed</t>
        </is>
      </c>
      <c r="H15" t="inlineStr"/>
      <c r="I15" t="inlineStr">
        <is>
          <t>Sitting or prone with upper cervical/occipital region exposed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where indicated or landmark-guided superficial block according to anatomy and risk</t>
        </is>
      </c>
      <c r="H19" t="inlineStr"/>
      <c r="I19" t="inlineStr">
        <is>
          <t>Ultrasound-guided where indicated or landmark-guided superficial block according to anatomy and risk</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 if ultrasound-guided</t>
        </is>
      </c>
      <c r="H26" t="inlineStr"/>
      <c r="I26" t="inlineStr">
        <is>
          <t>High-frequency linear transducer if ultrasound-guided</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Medial-to-lateral or lateral-to-medial approach near occipital nerve target</t>
        </is>
      </c>
      <c r="H27" t="inlineStr"/>
      <c r="I27" t="inlineStr">
        <is>
          <t>Medial-to-lateral or lateral-to-medial approach near occipital nerve target</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Greater occipital nerve region at C2/obliquus capitis inferior plane or distal occipital tenderness point; lesser occipital nerve if indicated</t>
        </is>
      </c>
      <c r="H28" t="inlineStr"/>
      <c r="I28" t="inlineStr">
        <is>
          <t>Greater occipital nerve region at C2/obliquus capitis inferior plane or distal occipital tenderness point; lesser occipital nerve if indicated</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needle</t>
        </is>
      </c>
      <c r="H29" t="inlineStr"/>
      <c r="I29" t="inlineStr">
        <is>
          <t>25G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Local anesthetic +/- corticosteroid per treatment plan</t>
        </is>
      </c>
      <c r="H33" t="inlineStr"/>
      <c r="I33" t="inlineStr">
        <is>
          <t>Local anesthetic +/- corticosteroid per treatment plan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dose/volume per nerve/site</t>
        </is>
      </c>
      <c r="H34" t="inlineStr"/>
      <c r="I34" t="inlineStr">
        <is>
          <t>Physician-selected dose/volume per nerve/site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as selected</t>
        </is>
      </c>
      <c r="H36" t="inlineStr"/>
      <c r="I36" t="inlineStr">
        <is>
          <t>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sites</t>
        </is>
      </c>
      <c r="H37" t="inlineStr"/>
      <c r="I37" t="inlineStr">
        <is>
          <t>Actual total volume across sites</t>
        </is>
      </c>
      <c r="J37" t="inlineStr">
        <is>
          <t>Per-form default</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Local anesthetic +/- corticosteroid per treatment plan</t>
        </is>
      </c>
      <c r="H39" t="inlineStr"/>
      <c r="I39" t="inlineStr">
        <is>
          <t>Local anesthetic +/- corticosteroid per treatment plan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dose/volume per nerve/site; Actual total volume across sites</t>
        </is>
      </c>
      <c r="H40" t="inlineStr"/>
      <c r="I40" t="inlineStr">
        <is>
          <t>Physician-selected dose/volume per nerve/site; Actual total volume across sites</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where indicated or landmark-guided superficial block according to anatomy and risk; Medial-to-lateral or lateral-to-medial approach near occipital nerve target; Greater occipital nerve region at C2/obliquus capitis inferior plane or distal occipital tenderness point; lesser occipital nerve if indicated; 25G needle</t>
        </is>
      </c>
      <c r="H41" t="inlineStr"/>
      <c r="I41" t="inlineStr">
        <is>
          <t>Ultrasound-guided where indicated or landmark-guided superficial block according to anatomy and risk; Medial-to-lateral or lateral-to-medial approach near occipital nerve target; Greater occipital nerve region at C2/obliquus capitis inferior plane or distal occipital tenderness point; lesser occipital nerve if indicated; 25G needle</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Sitting or prone with upper cervical/occipital region exposed</t>
        </is>
      </c>
      <c r="H42" t="inlineStr"/>
      <c r="I42" t="inlineStr">
        <is>
          <t>Sitting or prone with upper cervical/occipital region exposed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Reassess indication, response to the current procedure, contraindications, patient preference, and affordability before proceeding.</t>
        </is>
      </c>
      <c r="H44" t="inlineStr"/>
      <c r="I44" t="inlineStr">
        <is>
          <t>Reassess indication, response to the current procedure, contraindications, patient preference, and affordability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N49"/>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Trigger point injections - ultrasound-guided or landmark-guided</t>
        </is>
      </c>
    </row>
    <row r="2">
      <c r="A2" t="inlineStr">
        <is>
          <t>Form ID</t>
        </is>
      </c>
      <c r="B2" t="inlineStr">
        <is>
          <t>trigger_point_injections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Trigger point injections - ultrasound-guided or landmark-guided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Trigger points were identified in {{sites_treated}}. Using {{guidance}}, a {{needle}} was directed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Positioned to expose and relax target muscles</t>
        </is>
      </c>
      <c r="H15" t="inlineStr"/>
      <c r="I15" t="inlineStr">
        <is>
          <t>Positioned to expose and relax target muscles</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for deep/high-risk muscles; landmark-guided for superficial trigger points as appropriate</t>
        </is>
      </c>
      <c r="H19" t="inlineStr"/>
      <c r="I19" t="inlineStr">
        <is>
          <t>Ultrasound-guided for deep/high-risk muscles; landmark-guided for superficial trigger points as appropriate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 if ultrasound-guided</t>
        </is>
      </c>
      <c r="H26" t="inlineStr"/>
      <c r="I26" t="inlineStr">
        <is>
          <t>High-frequency linear transducer if ultrasound-guided</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Site-specific direct approach into trigger point while avoiding pleura/neurovascular structures</t>
        </is>
      </c>
      <c r="H27" t="inlineStr"/>
      <c r="I27" t="inlineStr">
        <is>
          <t>Site-specific direct approach into trigger point while avoiding pleura/neurovascular structures</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Palpable trigger points / sonographically identified myofascial targets</t>
        </is>
      </c>
      <c r="H28" t="inlineStr"/>
      <c r="I28" t="inlineStr">
        <is>
          <t>Palpable trigger points / sonographically identified myofascial targets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needle; longer needle for deep muscles if required</t>
        </is>
      </c>
      <c r="H29" t="inlineStr"/>
      <c r="I29" t="inlineStr">
        <is>
          <t>25G needle; longer needle for deep muscles if required</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Local anesthetic or dry needling per treatment plan; steroid not routine unless specifically selected</t>
        </is>
      </c>
      <c r="H33" t="inlineStr"/>
      <c r="I33" t="inlineStr">
        <is>
          <t>Local anesthetic or dry needling per treatment plan; steroid not routine unless specifically selected</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Small aliquots per trigger point</t>
        </is>
      </c>
      <c r="H34" t="inlineStr"/>
      <c r="I34" t="inlineStr">
        <is>
          <t>Small aliquots per trigger point</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as selected if wet needling</t>
        </is>
      </c>
      <c r="H36" t="inlineStr"/>
      <c r="I36" t="inlineStr">
        <is>
          <t>Local anesthetic as selected if wet needling</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all points</t>
        </is>
      </c>
      <c r="H37" t="inlineStr"/>
      <c r="I37" t="inlineStr">
        <is>
          <t>Actual total volume across all points</t>
        </is>
      </c>
      <c r="J37" t="inlineStr">
        <is>
          <t>Per-form default</t>
        </is>
      </c>
      <c r="K37" t="inlineStr">
        <is>
          <t>text</t>
        </is>
      </c>
      <c r="L37" t="inlineStr"/>
      <c r="M37" t="inlineStr"/>
      <c r="N37" t="inlineStr">
        <is>
          <t>Procedure-specific default; verify actual total.</t>
        </is>
      </c>
    </row>
    <row r="38">
      <c r="A38" t="inlineStr">
        <is>
          <t>Technique</t>
        </is>
      </c>
      <c r="B38" t="inlineStr">
        <is>
          <t>Muscles / trigger points treated</t>
        </is>
      </c>
      <c r="C38" t="inlineStr">
        <is>
          <t>sites_treated</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exact muscles/points.</t>
        </is>
      </c>
    </row>
    <row r="39">
      <c r="A39" t="inlineStr">
        <is>
          <t>Technique</t>
        </is>
      </c>
      <c r="B39" t="inlineStr">
        <is>
          <t>Number of trigger points / needle placements</t>
        </is>
      </c>
      <c r="C39" t="inlineStr">
        <is>
          <t>number_of_needle_placements</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count.</t>
        </is>
      </c>
    </row>
    <row r="40">
      <c r="A40" t="inlineStr">
        <is>
          <t>Technique</t>
        </is>
      </c>
      <c r="B40" t="inlineStr">
        <is>
          <t>Dry needling vs injectate technique</t>
        </is>
      </c>
      <c r="C40" t="inlineStr">
        <is>
          <t>dry_or_wet_needling</t>
        </is>
      </c>
      <c r="D40" t="inlineStr">
        <is>
          <t>No Default</t>
        </is>
      </c>
      <c r="E40" t="inlineStr">
        <is>
          <t>Required</t>
        </is>
      </c>
      <c r="F40" t="inlineStr"/>
      <c r="G40" t="inlineStr"/>
      <c r="H40" t="inlineStr"/>
      <c r="I40" t="inlineStr"/>
      <c r="J40" t="inlineStr">
        <is>
          <t>Manual only</t>
        </is>
      </c>
      <c r="K40" t="inlineStr">
        <is>
          <t>select</t>
        </is>
      </c>
      <c r="L40" t="inlineStr"/>
      <c r="M40" t="inlineStr"/>
      <c r="N40" t="inlineStr">
        <is>
          <t>Manual-only technique used.</t>
        </is>
      </c>
    </row>
    <row r="41">
      <c r="A41" t="inlineStr">
        <is>
          <t>Recommended next procedure</t>
        </is>
      </c>
      <c r="B41" t="inlineStr">
        <is>
          <t>Recommended next procedure date</t>
        </is>
      </c>
      <c r="C41" t="inlineStr">
        <is>
          <t>next_procedure_date</t>
        </is>
      </c>
      <c r="D41" t="inlineStr">
        <is>
          <t>No Default</t>
        </is>
      </c>
      <c r="E41" t="inlineStr">
        <is>
          <t>Required</t>
        </is>
      </c>
      <c r="F41" t="inlineStr"/>
      <c r="G41" t="inlineStr"/>
      <c r="H41" t="inlineStr"/>
      <c r="I41" t="inlineStr"/>
      <c r="J41" t="inlineStr">
        <is>
          <t>Manual only</t>
        </is>
      </c>
      <c r="K41" t="inlineStr">
        <is>
          <t>date</t>
        </is>
      </c>
      <c r="L41" t="inlineStr"/>
      <c r="M41" t="inlineStr"/>
      <c r="N41" t="inlineStr">
        <is>
          <t>Manual-only. Enter planned date, approximate date, or document N/A if no repeat is planned.</t>
        </is>
      </c>
    </row>
    <row r="42">
      <c r="A42" t="inlineStr">
        <is>
          <t>Recommended next procedure</t>
        </is>
      </c>
      <c r="B42" t="inlineStr">
        <is>
          <t>Medication choice</t>
        </is>
      </c>
      <c r="C42" t="inlineStr">
        <is>
          <t>next_procedure_medication_choice</t>
        </is>
      </c>
      <c r="D42" t="inlineStr">
        <is>
          <t>Per-Form Default</t>
        </is>
      </c>
      <c r="E42" t="inlineStr">
        <is>
          <t>Required</t>
        </is>
      </c>
      <c r="F42" t="inlineStr"/>
      <c r="G42" t="inlineStr">
        <is>
          <t>Local anesthetic or dry needling per treatment plan; steroid not routine unless specifically selected</t>
        </is>
      </c>
      <c r="H42" t="inlineStr"/>
      <c r="I42" t="inlineStr">
        <is>
          <t>Local anesthetic or dry needling per treatment plan; steroid not routine unless specifically selected</t>
        </is>
      </c>
      <c r="J42" t="inlineStr">
        <is>
          <t>Per-form default</t>
        </is>
      </c>
      <c r="K42" t="inlineStr">
        <is>
          <t>text</t>
        </is>
      </c>
      <c r="L42" t="inlineStr"/>
      <c r="M42" t="inlineStr"/>
      <c r="N42" t="inlineStr">
        <is>
          <t>Defaults from the current procedure medication/product choice; edit for the next procedure.</t>
        </is>
      </c>
    </row>
    <row r="43">
      <c r="A43" t="inlineStr">
        <is>
          <t>Recommended next procedure</t>
        </is>
      </c>
      <c r="B43" t="inlineStr">
        <is>
          <t>Dose</t>
        </is>
      </c>
      <c r="C43" t="inlineStr">
        <is>
          <t>next_procedure_dose</t>
        </is>
      </c>
      <c r="D43" t="inlineStr">
        <is>
          <t>Per-Form Default</t>
        </is>
      </c>
      <c r="E43" t="inlineStr">
        <is>
          <t>Required</t>
        </is>
      </c>
      <c r="F43" t="inlineStr"/>
      <c r="G43" t="inlineStr">
        <is>
          <t>Small aliquots per trigger point; Actual total volume across all points</t>
        </is>
      </c>
      <c r="H43" t="inlineStr"/>
      <c r="I43" t="inlineStr">
        <is>
          <t>Small aliquots per trigger point; Actual total volume across all points</t>
        </is>
      </c>
      <c r="J43" t="inlineStr">
        <is>
          <t>Per-form default</t>
        </is>
      </c>
      <c r="K43" t="inlineStr">
        <is>
          <t>text</t>
        </is>
      </c>
      <c r="L43" t="inlineStr"/>
      <c r="M43" t="inlineStr"/>
      <c r="N43" t="inlineStr">
        <is>
          <t>Defaults from the current procedure dose/volume/settings; edit for the next procedure.</t>
        </is>
      </c>
    </row>
    <row r="44">
      <c r="A44" t="inlineStr">
        <is>
          <t>Recommended next procedure</t>
        </is>
      </c>
      <c r="B44" t="inlineStr">
        <is>
          <t>Technique</t>
        </is>
      </c>
      <c r="C44" t="inlineStr">
        <is>
          <t>next_procedure_technique</t>
        </is>
      </c>
      <c r="D44" t="inlineStr">
        <is>
          <t>Per-Form Default</t>
        </is>
      </c>
      <c r="E44" t="inlineStr">
        <is>
          <t>Required</t>
        </is>
      </c>
      <c r="F44" t="inlineStr"/>
      <c r="G44" t="inlineStr">
        <is>
          <t>Ultrasound-guided for deep/high-risk muscles; landmark-guided for superficial trigger points as appropriate; Site-specific direct approach into trigger point while avoiding pleura/neurovascular structures; Palpable trigger points / sonographically identified myofascial targets; 25G needle; longer needle for deep muscles if required</t>
        </is>
      </c>
      <c r="H44" t="inlineStr"/>
      <c r="I44" t="inlineStr">
        <is>
          <t>Ultrasound-guided for deep/high-risk muscles; landmark-guided for superficial trigger points as appropriate; Site-specific direct approach into trigger point while avoiding pleura/neurovascular structures; Palpable trigger points / sonographically identified myofascial targets; 25G needle; longer needle for deep muscles if required</t>
        </is>
      </c>
      <c r="J44" t="inlineStr">
        <is>
          <t>Per-form default</t>
        </is>
      </c>
      <c r="K44" t="inlineStr">
        <is>
          <t>textarea</t>
        </is>
      </c>
      <c r="L44" t="inlineStr"/>
      <c r="M44" t="inlineStr"/>
      <c r="N44" t="inlineStr">
        <is>
          <t>Defaults from current guidance, approach, target, and needle details.</t>
        </is>
      </c>
    </row>
    <row r="45">
      <c r="A45" t="inlineStr">
        <is>
          <t>Recommended next procedure</t>
        </is>
      </c>
      <c r="B45" t="inlineStr">
        <is>
          <t>Patient position</t>
        </is>
      </c>
      <c r="C45" t="inlineStr">
        <is>
          <t>next_procedure_patient_position</t>
        </is>
      </c>
      <c r="D45" t="inlineStr">
        <is>
          <t>Per-Form Default</t>
        </is>
      </c>
      <c r="E45" t="inlineStr">
        <is>
          <t>Required</t>
        </is>
      </c>
      <c r="F45" t="inlineStr"/>
      <c r="G45" t="inlineStr">
        <is>
          <t>Positioned to expose and relax target muscles</t>
        </is>
      </c>
      <c r="H45" t="inlineStr"/>
      <c r="I45" t="inlineStr">
        <is>
          <t>Positioned to expose and relax target muscles</t>
        </is>
      </c>
      <c r="J45" t="inlineStr">
        <is>
          <t>Per-form default</t>
        </is>
      </c>
      <c r="K45" t="inlineStr">
        <is>
          <t>text</t>
        </is>
      </c>
      <c r="L45" t="inlineStr"/>
      <c r="M45" t="inlineStr"/>
      <c r="N45" t="inlineStr">
        <is>
          <t>Defaults from the current procedure position; edit if the next procedure should differ.</t>
        </is>
      </c>
    </row>
    <row r="46">
      <c r="A46" t="inlineStr">
        <is>
          <t>Recommended next procedure</t>
        </is>
      </c>
      <c r="B46" t="inlineStr">
        <is>
          <t>Premedication</t>
        </is>
      </c>
      <c r="C46" t="inlineStr">
        <is>
          <t>next_procedure_premedication</t>
        </is>
      </c>
      <c r="D46" t="inlineStr">
        <is>
          <t>Per-Form Default</t>
        </is>
      </c>
      <c r="E46" t="inlineStr">
        <is>
          <t>Optional</t>
        </is>
      </c>
      <c r="F46" t="inlineStr"/>
      <c r="G46" t="inlineStr">
        <is>
          <t>Same as current procedure if used; otherwise none planned unless clinically indicated.</t>
        </is>
      </c>
      <c r="H46" t="inlineStr"/>
      <c r="I46" t="inlineStr">
        <is>
          <t>Same as current procedure if used; otherwise none planned unless clinically indicated.</t>
        </is>
      </c>
      <c r="J46" t="inlineStr">
        <is>
          <t>Per-form default</t>
        </is>
      </c>
      <c r="K46" t="inlineStr">
        <is>
          <t>textarea</t>
        </is>
      </c>
      <c r="L46" t="inlineStr"/>
      <c r="M46" t="inlineStr"/>
      <c r="N46" t="inlineStr">
        <is>
          <t>Defaults to the current/typical plan; edit for anxiolysis, allergy prophylaxis, antibiotics, or none.</t>
        </is>
      </c>
    </row>
    <row r="47">
      <c r="A47" t="inlineStr">
        <is>
          <t>Recommended next procedure</t>
        </is>
      </c>
      <c r="B47" t="inlineStr">
        <is>
          <t>Pre-procedure comments</t>
        </is>
      </c>
      <c r="C47" t="inlineStr">
        <is>
          <t>next_procedure_pre_procedure_comments</t>
        </is>
      </c>
      <c r="D47" t="inlineStr">
        <is>
          <t>Per-Form Default</t>
        </is>
      </c>
      <c r="E47" t="inlineStr">
        <is>
          <t>Optional</t>
        </is>
      </c>
      <c r="F47" t="inlineStr"/>
      <c r="G47" t="inlineStr">
        <is>
          <t>Reassess indication, response to the current procedure, contraindications, patient preference, and affordability before proceeding.</t>
        </is>
      </c>
      <c r="H47" t="inlineStr"/>
      <c r="I47" t="inlineStr">
        <is>
          <t>Reassess indication, response to the current procedure, contraindications, patient preference, and affordability before proceeding.</t>
        </is>
      </c>
      <c r="J47" t="inlineStr">
        <is>
          <t>Per-form default</t>
        </is>
      </c>
      <c r="K47" t="inlineStr">
        <is>
          <t>textarea</t>
        </is>
      </c>
      <c r="L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7" t="inlineStr">
        <is>
          <t>history_impression_plan; exam_plan; patient_preferences_affordability</t>
        </is>
      </c>
      <c r="N47" t="inlineStr">
        <is>
          <t>Editable planning comments before the next procedure.</t>
        </is>
      </c>
    </row>
    <row r="48">
      <c r="A48" t="inlineStr">
        <is>
          <t>Recommended next procedure</t>
        </is>
      </c>
      <c r="B48" t="inlineStr">
        <is>
          <t>Intra-procedure comments</t>
        </is>
      </c>
      <c r="C48" t="inlineStr">
        <is>
          <t>next_procedure_intra_procedure_comments</t>
        </is>
      </c>
      <c r="D48" t="inlineStr">
        <is>
          <t>Per-Form Default</t>
        </is>
      </c>
      <c r="E48" t="inlineStr">
        <is>
          <t>Optional</t>
        </is>
      </c>
      <c r="F48" t="inlineStr"/>
      <c r="G48" t="inlineStr">
        <is>
          <t>Use the same documented technique unless anatomy, response, or safety considerations require modification.</t>
        </is>
      </c>
      <c r="H48" t="inlineStr"/>
      <c r="I48" t="inlineStr">
        <is>
          <t>Use the same documented technique unless anatomy, response, or safety considerations require modification.</t>
        </is>
      </c>
      <c r="J48" t="inlineStr">
        <is>
          <t>Per-form default</t>
        </is>
      </c>
      <c r="K48" t="inlineStr">
        <is>
          <t>textarea</t>
        </is>
      </c>
      <c r="L48" t="inlineStr">
        <is>
          <t>Use same technique unless anatomy, response, or safety considerations require modification.; Adjust target/approach based on updated exam, imaging, and response to previous procedure.; Document any change in guidance, target, needle/cannula, or device settings.</t>
        </is>
      </c>
      <c r="M48" t="inlineStr"/>
      <c r="N48" t="inlineStr">
        <is>
          <t>Editable technique comments for the next procedure.</t>
        </is>
      </c>
    </row>
    <row r="49">
      <c r="A49" t="inlineStr">
        <is>
          <t>Recommended next procedure</t>
        </is>
      </c>
      <c r="B49" t="inlineStr">
        <is>
          <t>Post-procedure comments</t>
        </is>
      </c>
      <c r="C49" t="inlineStr">
        <is>
          <t>next_procedure_post_procedure_comments</t>
        </is>
      </c>
      <c r="D49" t="inlineStr">
        <is>
          <t>Per-Form Default</t>
        </is>
      </c>
      <c r="E49" t="inlineStr">
        <is>
          <t>Optional</t>
        </is>
      </c>
      <c r="F49" t="inlineStr"/>
      <c r="G49" t="inlineStr">
        <is>
          <t>Reassess response, adverse effects, function, and need for further treatment after the next procedure.</t>
        </is>
      </c>
      <c r="H49" t="inlineStr"/>
      <c r="I49" t="inlineStr">
        <is>
          <t>Reassess response, adverse effects, function, and need for further treatment after the next procedure.</t>
        </is>
      </c>
      <c r="J49" t="inlineStr">
        <is>
          <t>Per-form default</t>
        </is>
      </c>
      <c r="K49" t="inlineStr">
        <is>
          <t>textarea</t>
        </is>
      </c>
      <c r="L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9" t="inlineStr"/>
      <c r="N49" t="inlineStr">
        <is>
          <t>Editable follow-up and aftercare comments for the next procedure.</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N49"/>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Cervical medial branch diagnostic block - image-guided</t>
        </is>
      </c>
    </row>
    <row r="2">
      <c r="A2" t="inlineStr">
        <is>
          <t>Form ID</t>
        </is>
      </c>
      <c r="B2" t="inlineStr">
        <is>
          <t>cervical_mbb</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Cervical medial branch diagnostic block - image-guided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at the documented levels. Needle visualization/path: {{needle_visualization}} Aspiration: {{aspiration_result}} Injection/spread: {{injection_character}}
Product/injectate: {{injectate_product}}; {{dose_volume}}. Diluent/local anesthetic: {{diluent_anesthetic}}. Total volume: {{total_volume}}. Lot/expiry: {{lot_expiry}}.
Diagnostic details: Targets: {{levels_targets}}. Baseline: {{baseline_pain_score}}. Pain diary instructions: {{post_block_diary_instructions}}.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or lateral position according to imaging modality and target levels</t>
        </is>
      </c>
      <c r="H15" t="inlineStr"/>
      <c r="I15" t="inlineStr">
        <is>
          <t>Prone or lateral position according to imaging modality and target levels</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Image-guided; fluoroscopy preferred for bony target confirmation unless ultrasound protocol is used within scope</t>
        </is>
      </c>
      <c r="H19" t="inlineStr"/>
      <c r="I19" t="inlineStr">
        <is>
          <t>Image-guided; fluoroscopy preferred for bony target confirmation unless ultrasound protocol is used within scope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Ultrasound transducer if ultrasound-guided; fluoroscope if fluoroscopy-guided</t>
        </is>
      </c>
      <c r="H26" t="inlineStr"/>
      <c r="I26" t="inlineStr">
        <is>
          <t>Ultrasound transducer if ultrasound-guided; fluoroscope if fluoroscopy-guided</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Level-specific approach to cervical medial branch target</t>
        </is>
      </c>
      <c r="H27" t="inlineStr"/>
      <c r="I27" t="inlineStr">
        <is>
          <t>Level-specific approach to cervical medial branch target</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Cervical medial branch targets at documented levels</t>
        </is>
      </c>
      <c r="H28" t="inlineStr"/>
      <c r="I28" t="inlineStr">
        <is>
          <t>Cervical medial branch targets at documented levels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spinal needle or needle sized to target depth</t>
        </is>
      </c>
      <c r="H29" t="inlineStr"/>
      <c r="I29" t="inlineStr">
        <is>
          <t>25G spinal needle or needle sized to target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Diagnostic block injectate</t>
        </is>
      </c>
      <c r="C33" t="inlineStr">
        <is>
          <t>injectate_product</t>
        </is>
      </c>
      <c r="D33" t="inlineStr">
        <is>
          <t>Per-Form Default</t>
        </is>
      </c>
      <c r="E33" t="inlineStr">
        <is>
          <t>Required</t>
        </is>
      </c>
      <c r="F33" t="inlineStr"/>
      <c r="G33" t="inlineStr">
        <is>
          <t>Local anesthetic diagnostic block injectate</t>
        </is>
      </c>
      <c r="H33" t="inlineStr"/>
      <c r="I33" t="inlineStr">
        <is>
          <t>Local anesthetic diagnostic block injectate</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Volume per target</t>
        </is>
      </c>
      <c r="C34" t="inlineStr">
        <is>
          <t>dose_volume</t>
        </is>
      </c>
      <c r="D34" t="inlineStr">
        <is>
          <t>Per-Form Default</t>
        </is>
      </c>
      <c r="E34" t="inlineStr">
        <is>
          <t>Required</t>
        </is>
      </c>
      <c r="F34" t="inlineStr"/>
      <c r="G34" t="inlineStr">
        <is>
          <t>Low-volume local anesthetic per target</t>
        </is>
      </c>
      <c r="H34" t="inlineStr"/>
      <c r="I34" t="inlineStr">
        <is>
          <t>Low-volume local anesthetic per target</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selected for diagnostic plan</t>
        </is>
      </c>
      <c r="H36" t="inlineStr"/>
      <c r="I36" t="inlineStr">
        <is>
          <t>Local anesthetic selected for diagnostic plan</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levels</t>
        </is>
      </c>
      <c r="H37" t="inlineStr"/>
      <c r="I37" t="inlineStr">
        <is>
          <t>Actual total volume across levels</t>
        </is>
      </c>
      <c r="J37" t="inlineStr">
        <is>
          <t>Per-form default</t>
        </is>
      </c>
      <c r="K37" t="inlineStr">
        <is>
          <t>text</t>
        </is>
      </c>
      <c r="L37" t="inlineStr"/>
      <c r="M37" t="inlineStr"/>
      <c r="N37" t="inlineStr">
        <is>
          <t>Procedure-specific default; verify actual total.</t>
        </is>
      </c>
    </row>
    <row r="38">
      <c r="A38" t="inlineStr">
        <is>
          <t>Technique</t>
        </is>
      </c>
      <c r="B38" t="inlineStr">
        <is>
          <t>Levels / nerves targeted</t>
        </is>
      </c>
      <c r="C38" t="inlineStr">
        <is>
          <t>levels_targets</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exact target levels.</t>
        </is>
      </c>
    </row>
    <row r="39">
      <c r="A39" t="inlineStr">
        <is>
          <t>Diagnostic</t>
        </is>
      </c>
      <c r="B39" t="inlineStr">
        <is>
          <t>Baseline pain score and provocative movement</t>
        </is>
      </c>
      <c r="C39" t="inlineStr">
        <is>
          <t>baseline_pain_score</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diagnostic baseline.</t>
        </is>
      </c>
    </row>
    <row r="40">
      <c r="A40" t="inlineStr">
        <is>
          <t>Diagnostic</t>
        </is>
      </c>
      <c r="B40" t="inlineStr">
        <is>
          <t>Pain diary / diagnostic response instructions</t>
        </is>
      </c>
      <c r="C40" t="inlineStr">
        <is>
          <t>post_block_diary_instructions</t>
        </is>
      </c>
      <c r="D40" t="inlineStr">
        <is>
          <t>Per-Form Default</t>
        </is>
      </c>
      <c r="E40" t="inlineStr">
        <is>
          <t>Required</t>
        </is>
      </c>
      <c r="F40" t="inlineStr"/>
      <c r="G40" t="inlineStr">
        <is>
          <t>Patient instructed to document pain relief percentage, duration, functional change, and analgesic use after diagnostic block.</t>
        </is>
      </c>
      <c r="H40" t="inlineStr"/>
      <c r="I40" t="inlineStr">
        <is>
          <t>Patient instructed to document pain relief percentage, duration, functional change, and analgesic use after diagnostic block.</t>
        </is>
      </c>
      <c r="J40" t="inlineStr">
        <is>
          <t>Per-form default</t>
        </is>
      </c>
      <c r="K40" t="inlineStr">
        <is>
          <t>textarea</t>
        </is>
      </c>
      <c r="L40" t="inlineStr"/>
      <c r="M40" t="inlineStr"/>
      <c r="N40" t="inlineStr">
        <is>
          <t>Procedure-specific diagnostic instructions.</t>
        </is>
      </c>
    </row>
    <row r="41">
      <c r="A41" t="inlineStr">
        <is>
          <t>Recommended next procedure</t>
        </is>
      </c>
      <c r="B41" t="inlineStr">
        <is>
          <t>Recommended next procedure date</t>
        </is>
      </c>
      <c r="C41" t="inlineStr">
        <is>
          <t>next_procedure_date</t>
        </is>
      </c>
      <c r="D41" t="inlineStr">
        <is>
          <t>No Default</t>
        </is>
      </c>
      <c r="E41" t="inlineStr">
        <is>
          <t>Required</t>
        </is>
      </c>
      <c r="F41" t="inlineStr"/>
      <c r="G41" t="inlineStr"/>
      <c r="H41" t="inlineStr"/>
      <c r="I41" t="inlineStr"/>
      <c r="J41" t="inlineStr">
        <is>
          <t>Manual only</t>
        </is>
      </c>
      <c r="K41" t="inlineStr">
        <is>
          <t>date</t>
        </is>
      </c>
      <c r="L41" t="inlineStr"/>
      <c r="M41" t="inlineStr"/>
      <c r="N41" t="inlineStr">
        <is>
          <t>Manual-only. Enter planned date, approximate date, or document N/A if no repeat is planned.</t>
        </is>
      </c>
    </row>
    <row r="42">
      <c r="A42" t="inlineStr">
        <is>
          <t>Recommended next procedure</t>
        </is>
      </c>
      <c r="B42" t="inlineStr">
        <is>
          <t>Medication choice</t>
        </is>
      </c>
      <c r="C42" t="inlineStr">
        <is>
          <t>next_procedure_medication_choice</t>
        </is>
      </c>
      <c r="D42" t="inlineStr">
        <is>
          <t>Per-Form Default</t>
        </is>
      </c>
      <c r="E42" t="inlineStr">
        <is>
          <t>Required</t>
        </is>
      </c>
      <c r="F42" t="inlineStr"/>
      <c r="G42" t="inlineStr">
        <is>
          <t>Local anesthetic diagnostic block injectate</t>
        </is>
      </c>
      <c r="H42" t="inlineStr"/>
      <c r="I42" t="inlineStr">
        <is>
          <t>Local anesthetic diagnostic block injectate</t>
        </is>
      </c>
      <c r="J42" t="inlineStr">
        <is>
          <t>Per-form default</t>
        </is>
      </c>
      <c r="K42" t="inlineStr">
        <is>
          <t>text</t>
        </is>
      </c>
      <c r="L42" t="inlineStr"/>
      <c r="M42" t="inlineStr"/>
      <c r="N42" t="inlineStr">
        <is>
          <t>Defaults from the current procedure medication/product choice; edit for the next procedure.</t>
        </is>
      </c>
    </row>
    <row r="43">
      <c r="A43" t="inlineStr">
        <is>
          <t>Recommended next procedure</t>
        </is>
      </c>
      <c r="B43" t="inlineStr">
        <is>
          <t>Dose</t>
        </is>
      </c>
      <c r="C43" t="inlineStr">
        <is>
          <t>next_procedure_dose</t>
        </is>
      </c>
      <c r="D43" t="inlineStr">
        <is>
          <t>Per-Form Default</t>
        </is>
      </c>
      <c r="E43" t="inlineStr">
        <is>
          <t>Required</t>
        </is>
      </c>
      <c r="F43" t="inlineStr"/>
      <c r="G43" t="inlineStr">
        <is>
          <t>Low-volume local anesthetic per target; Actual total volume across levels</t>
        </is>
      </c>
      <c r="H43" t="inlineStr"/>
      <c r="I43" t="inlineStr">
        <is>
          <t>Low-volume local anesthetic per target; Actual total volume across levels</t>
        </is>
      </c>
      <c r="J43" t="inlineStr">
        <is>
          <t>Per-form default</t>
        </is>
      </c>
      <c r="K43" t="inlineStr">
        <is>
          <t>text</t>
        </is>
      </c>
      <c r="L43" t="inlineStr"/>
      <c r="M43" t="inlineStr"/>
      <c r="N43" t="inlineStr">
        <is>
          <t>Defaults from the current procedure dose/volume/settings; edit for the next procedure.</t>
        </is>
      </c>
    </row>
    <row r="44">
      <c r="A44" t="inlineStr">
        <is>
          <t>Recommended next procedure</t>
        </is>
      </c>
      <c r="B44" t="inlineStr">
        <is>
          <t>Technique</t>
        </is>
      </c>
      <c r="C44" t="inlineStr">
        <is>
          <t>next_procedure_technique</t>
        </is>
      </c>
      <c r="D44" t="inlineStr">
        <is>
          <t>Per-Form Default</t>
        </is>
      </c>
      <c r="E44" t="inlineStr">
        <is>
          <t>Required</t>
        </is>
      </c>
      <c r="F44" t="inlineStr"/>
      <c r="G44" t="inlineStr">
        <is>
          <t>Image-guided; fluoroscopy preferred for bony target confirmation unless ultrasound protocol is used within scope; Level-specific approach to cervical medial branch target; Cervical medial branch targets at documented levels; 25G spinal needle or needle sized to target depth</t>
        </is>
      </c>
      <c r="H44" t="inlineStr"/>
      <c r="I44" t="inlineStr">
        <is>
          <t>Image-guided; fluoroscopy preferred for bony target confirmation unless ultrasound protocol is used within scope; Level-specific approach to cervical medial branch target; Cervical medial branch targets at documented levels; 25G spinal needle or needle sized to target depth</t>
        </is>
      </c>
      <c r="J44" t="inlineStr">
        <is>
          <t>Per-form default</t>
        </is>
      </c>
      <c r="K44" t="inlineStr">
        <is>
          <t>textarea</t>
        </is>
      </c>
      <c r="L44" t="inlineStr"/>
      <c r="M44" t="inlineStr"/>
      <c r="N44" t="inlineStr">
        <is>
          <t>Defaults from current guidance, approach, target, and needle details.</t>
        </is>
      </c>
    </row>
    <row r="45">
      <c r="A45" t="inlineStr">
        <is>
          <t>Recommended next procedure</t>
        </is>
      </c>
      <c r="B45" t="inlineStr">
        <is>
          <t>Patient position</t>
        </is>
      </c>
      <c r="C45" t="inlineStr">
        <is>
          <t>next_procedure_patient_position</t>
        </is>
      </c>
      <c r="D45" t="inlineStr">
        <is>
          <t>Per-Form Default</t>
        </is>
      </c>
      <c r="E45" t="inlineStr">
        <is>
          <t>Required</t>
        </is>
      </c>
      <c r="F45" t="inlineStr"/>
      <c r="G45" t="inlineStr">
        <is>
          <t>Prone or lateral position according to imaging modality and target levels</t>
        </is>
      </c>
      <c r="H45" t="inlineStr"/>
      <c r="I45" t="inlineStr">
        <is>
          <t>Prone or lateral position according to imaging modality and target levels</t>
        </is>
      </c>
      <c r="J45" t="inlineStr">
        <is>
          <t>Per-form default</t>
        </is>
      </c>
      <c r="K45" t="inlineStr">
        <is>
          <t>text</t>
        </is>
      </c>
      <c r="L45" t="inlineStr"/>
      <c r="M45" t="inlineStr"/>
      <c r="N45" t="inlineStr">
        <is>
          <t>Defaults from the current procedure position; edit if the next procedure should differ.</t>
        </is>
      </c>
    </row>
    <row r="46">
      <c r="A46" t="inlineStr">
        <is>
          <t>Recommended next procedure</t>
        </is>
      </c>
      <c r="B46" t="inlineStr">
        <is>
          <t>Premedication</t>
        </is>
      </c>
      <c r="C46" t="inlineStr">
        <is>
          <t>next_procedure_premedication</t>
        </is>
      </c>
      <c r="D46" t="inlineStr">
        <is>
          <t>Per-Form Default</t>
        </is>
      </c>
      <c r="E46" t="inlineStr">
        <is>
          <t>Optional</t>
        </is>
      </c>
      <c r="F46" t="inlineStr"/>
      <c r="G46" t="inlineStr">
        <is>
          <t>Same as current procedure if used; otherwise none planned unless clinically indicated.</t>
        </is>
      </c>
      <c r="H46" t="inlineStr"/>
      <c r="I46" t="inlineStr">
        <is>
          <t>Same as current procedure if used; otherwise none planned unless clinically indicated.</t>
        </is>
      </c>
      <c r="J46" t="inlineStr">
        <is>
          <t>Per-form default</t>
        </is>
      </c>
      <c r="K46" t="inlineStr">
        <is>
          <t>textarea</t>
        </is>
      </c>
      <c r="L46" t="inlineStr"/>
      <c r="M46" t="inlineStr"/>
      <c r="N46" t="inlineStr">
        <is>
          <t>Defaults to the current/typical plan; edit for anxiolysis, allergy prophylaxis, antibiotics, or none.</t>
        </is>
      </c>
    </row>
    <row r="47">
      <c r="A47" t="inlineStr">
        <is>
          <t>Recommended next procedure</t>
        </is>
      </c>
      <c r="B47" t="inlineStr">
        <is>
          <t>Pre-procedure comments</t>
        </is>
      </c>
      <c r="C47" t="inlineStr">
        <is>
          <t>next_procedure_pre_procedure_comments</t>
        </is>
      </c>
      <c r="D47" t="inlineStr">
        <is>
          <t>Per-Form Default</t>
        </is>
      </c>
      <c r="E47" t="inlineStr">
        <is>
          <t>Optional</t>
        </is>
      </c>
      <c r="F47" t="inlineStr"/>
      <c r="G47" t="inlineStr">
        <is>
          <t>Reassess indication, response to the current procedure, contraindications, patient preference, and affordability before proceeding.</t>
        </is>
      </c>
      <c r="H47" t="inlineStr"/>
      <c r="I47" t="inlineStr">
        <is>
          <t>Reassess indication, response to the current procedure, contraindications, patient preference, and affordability before proceeding.</t>
        </is>
      </c>
      <c r="J47" t="inlineStr">
        <is>
          <t>Per-form default</t>
        </is>
      </c>
      <c r="K47" t="inlineStr">
        <is>
          <t>textarea</t>
        </is>
      </c>
      <c r="L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7" t="inlineStr">
        <is>
          <t>history_impression_plan; exam_plan; patient_preferences_affordability</t>
        </is>
      </c>
      <c r="N47" t="inlineStr">
        <is>
          <t>Editable planning comments before the next procedure.</t>
        </is>
      </c>
    </row>
    <row r="48">
      <c r="A48" t="inlineStr">
        <is>
          <t>Recommended next procedure</t>
        </is>
      </c>
      <c r="B48" t="inlineStr">
        <is>
          <t>Intra-procedure comments</t>
        </is>
      </c>
      <c r="C48" t="inlineStr">
        <is>
          <t>next_procedure_intra_procedure_comments</t>
        </is>
      </c>
      <c r="D48" t="inlineStr">
        <is>
          <t>Per-Form Default</t>
        </is>
      </c>
      <c r="E48" t="inlineStr">
        <is>
          <t>Optional</t>
        </is>
      </c>
      <c r="F48" t="inlineStr"/>
      <c r="G48" t="inlineStr">
        <is>
          <t>Use the same documented technique unless anatomy, response, or safety considerations require modification.</t>
        </is>
      </c>
      <c r="H48" t="inlineStr"/>
      <c r="I48" t="inlineStr">
        <is>
          <t>Use the same documented technique unless anatomy, response, or safety considerations require modification.</t>
        </is>
      </c>
      <c r="J48" t="inlineStr">
        <is>
          <t>Per-form default</t>
        </is>
      </c>
      <c r="K48" t="inlineStr">
        <is>
          <t>textarea</t>
        </is>
      </c>
      <c r="L48" t="inlineStr">
        <is>
          <t>Use same technique unless anatomy, response, or safety considerations require modification.; Adjust target/approach based on updated exam, imaging, and response to previous procedure.; Document any change in guidance, target, needle/cannula, or device settings.</t>
        </is>
      </c>
      <c r="M48" t="inlineStr"/>
      <c r="N48" t="inlineStr">
        <is>
          <t>Editable technique comments for the next procedure.</t>
        </is>
      </c>
    </row>
    <row r="49">
      <c r="A49" t="inlineStr">
        <is>
          <t>Recommended next procedure</t>
        </is>
      </c>
      <c r="B49" t="inlineStr">
        <is>
          <t>Post-procedure comments</t>
        </is>
      </c>
      <c r="C49" t="inlineStr">
        <is>
          <t>next_procedure_post_procedure_comments</t>
        </is>
      </c>
      <c r="D49" t="inlineStr">
        <is>
          <t>Per-Form Default</t>
        </is>
      </c>
      <c r="E49" t="inlineStr">
        <is>
          <t>Optional</t>
        </is>
      </c>
      <c r="F49" t="inlineStr"/>
      <c r="G49" t="inlineStr">
        <is>
          <t>Reassess response, adverse effects, function, and need for further treatment after the next procedure.</t>
        </is>
      </c>
      <c r="H49" t="inlineStr"/>
      <c r="I49" t="inlineStr">
        <is>
          <t>Reassess response, adverse effects, function, and need for further treatment after the next procedure.</t>
        </is>
      </c>
      <c r="J49" t="inlineStr">
        <is>
          <t>Per-form default</t>
        </is>
      </c>
      <c r="K49" t="inlineStr">
        <is>
          <t>textarea</t>
        </is>
      </c>
      <c r="L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9" t="inlineStr"/>
      <c r="N49" t="inlineStr">
        <is>
          <t>Editable follow-up and aftercare comments for the next procedure.</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N49"/>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Lumbar medial branch diagnostic block - image-guided</t>
        </is>
      </c>
    </row>
    <row r="2">
      <c r="A2" t="inlineStr">
        <is>
          <t>Form ID</t>
        </is>
      </c>
      <c r="B2" t="inlineStr">
        <is>
          <t>lumbar_mbb</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Lumbar medial branch diagnostic block - image-guided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at the documented levels. Needle visualization/path: {{needle_visualization}} Aspiration: {{aspiration_result}} Injection/spread: {{injection_character}}
Product/injectate: {{injectate_product}}; {{dose_volume}}. Diluent/local anesthetic: {{diluent_anesthetic}}. Total volume: {{total_volume}}. Lot/expiry: {{lot_expiry}}.
Diagnostic details: Targets: {{levels_targets}}. Baseline: {{baseline_pain_score}}. Pain diary instructions: {{post_block_diary_instructions}}.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with abdomen supported as needed</t>
        </is>
      </c>
      <c r="H15" t="inlineStr"/>
      <c r="I15" t="inlineStr">
        <is>
          <t>Prone with abdomen supported as needed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Image-guided; fluoroscopy preferred for bony target confirmation unless ultrasound protocol is used within scope</t>
        </is>
      </c>
      <c r="H19" t="inlineStr"/>
      <c r="I19" t="inlineStr">
        <is>
          <t>Image-guided; fluoroscopy preferred for bony target confirmation unless ultrasound protocol is used within scope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Ultrasound transducer if ultrasound-guided; fluoroscope if fluoroscopy-guided</t>
        </is>
      </c>
      <c r="H26" t="inlineStr"/>
      <c r="I26" t="inlineStr">
        <is>
          <t>Ultrasound transducer if ultrasound-guided; fluoroscope if fluoroscopy-guided</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Posterior oblique/level-specific approach</t>
        </is>
      </c>
      <c r="H27" t="inlineStr"/>
      <c r="I27" t="inlineStr">
        <is>
          <t>Posterior oblique/level-specific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Lumbar medial branch targets at junction of transverse process and superior articular process, or L5 dorsal ramus target as documented</t>
        </is>
      </c>
      <c r="H28" t="inlineStr"/>
      <c r="I28" t="inlineStr">
        <is>
          <t>Lumbar medial branch targets at junction of transverse process and superior articular process, or L5 dorsal ramus target as documented</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spinal needle or needle sized to target depth</t>
        </is>
      </c>
      <c r="H29" t="inlineStr"/>
      <c r="I29" t="inlineStr">
        <is>
          <t>25G spinal needle or needle sized to target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Diagnostic block injectate</t>
        </is>
      </c>
      <c r="C33" t="inlineStr">
        <is>
          <t>injectate_product</t>
        </is>
      </c>
      <c r="D33" t="inlineStr">
        <is>
          <t>Per-Form Default</t>
        </is>
      </c>
      <c r="E33" t="inlineStr">
        <is>
          <t>Required</t>
        </is>
      </c>
      <c r="F33" t="inlineStr"/>
      <c r="G33" t="inlineStr">
        <is>
          <t>Local anesthetic diagnostic block injectate</t>
        </is>
      </c>
      <c r="H33" t="inlineStr"/>
      <c r="I33" t="inlineStr">
        <is>
          <t>Local anesthetic diagnostic block injectate</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Volume per target</t>
        </is>
      </c>
      <c r="C34" t="inlineStr">
        <is>
          <t>dose_volume</t>
        </is>
      </c>
      <c r="D34" t="inlineStr">
        <is>
          <t>Per-Form Default</t>
        </is>
      </c>
      <c r="E34" t="inlineStr">
        <is>
          <t>Required</t>
        </is>
      </c>
      <c r="F34" t="inlineStr"/>
      <c r="G34" t="inlineStr">
        <is>
          <t>Low-volume local anesthetic per target</t>
        </is>
      </c>
      <c r="H34" t="inlineStr"/>
      <c r="I34" t="inlineStr">
        <is>
          <t>Low-volume local anesthetic per target</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selected for diagnostic plan</t>
        </is>
      </c>
      <c r="H36" t="inlineStr"/>
      <c r="I36" t="inlineStr">
        <is>
          <t>Local anesthetic selected for diagnostic plan</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levels</t>
        </is>
      </c>
      <c r="H37" t="inlineStr"/>
      <c r="I37" t="inlineStr">
        <is>
          <t>Actual total volume across levels</t>
        </is>
      </c>
      <c r="J37" t="inlineStr">
        <is>
          <t>Per-form default</t>
        </is>
      </c>
      <c r="K37" t="inlineStr">
        <is>
          <t>text</t>
        </is>
      </c>
      <c r="L37" t="inlineStr"/>
      <c r="M37" t="inlineStr"/>
      <c r="N37" t="inlineStr">
        <is>
          <t>Procedure-specific default; verify actual total.</t>
        </is>
      </c>
    </row>
    <row r="38">
      <c r="A38" t="inlineStr">
        <is>
          <t>Technique</t>
        </is>
      </c>
      <c r="B38" t="inlineStr">
        <is>
          <t>Levels / nerves targeted</t>
        </is>
      </c>
      <c r="C38" t="inlineStr">
        <is>
          <t>levels_targets</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exact target levels.</t>
        </is>
      </c>
    </row>
    <row r="39">
      <c r="A39" t="inlineStr">
        <is>
          <t>Diagnostic</t>
        </is>
      </c>
      <c r="B39" t="inlineStr">
        <is>
          <t>Baseline pain score and provocative movement</t>
        </is>
      </c>
      <c r="C39" t="inlineStr">
        <is>
          <t>baseline_pain_score</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diagnostic baseline.</t>
        </is>
      </c>
    </row>
    <row r="40">
      <c r="A40" t="inlineStr">
        <is>
          <t>Diagnostic</t>
        </is>
      </c>
      <c r="B40" t="inlineStr">
        <is>
          <t>Pain diary / diagnostic response instructions</t>
        </is>
      </c>
      <c r="C40" t="inlineStr">
        <is>
          <t>post_block_diary_instructions</t>
        </is>
      </c>
      <c r="D40" t="inlineStr">
        <is>
          <t>Per-Form Default</t>
        </is>
      </c>
      <c r="E40" t="inlineStr">
        <is>
          <t>Required</t>
        </is>
      </c>
      <c r="F40" t="inlineStr"/>
      <c r="G40" t="inlineStr">
        <is>
          <t>Patient instructed to document pain relief percentage, duration, functional change, and analgesic use after diagnostic block.</t>
        </is>
      </c>
      <c r="H40" t="inlineStr"/>
      <c r="I40" t="inlineStr">
        <is>
          <t>Patient instructed to document pain relief percentage, duration, functional change, and analgesic use after diagnostic block.</t>
        </is>
      </c>
      <c r="J40" t="inlineStr">
        <is>
          <t>Per-form default</t>
        </is>
      </c>
      <c r="K40" t="inlineStr">
        <is>
          <t>textarea</t>
        </is>
      </c>
      <c r="L40" t="inlineStr"/>
      <c r="M40" t="inlineStr"/>
      <c r="N40" t="inlineStr">
        <is>
          <t>Procedure-specific diagnostic instructions.</t>
        </is>
      </c>
    </row>
    <row r="41">
      <c r="A41" t="inlineStr">
        <is>
          <t>Recommended next procedure</t>
        </is>
      </c>
      <c r="B41" t="inlineStr">
        <is>
          <t>Recommended next procedure date</t>
        </is>
      </c>
      <c r="C41" t="inlineStr">
        <is>
          <t>next_procedure_date</t>
        </is>
      </c>
      <c r="D41" t="inlineStr">
        <is>
          <t>No Default</t>
        </is>
      </c>
      <c r="E41" t="inlineStr">
        <is>
          <t>Required</t>
        </is>
      </c>
      <c r="F41" t="inlineStr"/>
      <c r="G41" t="inlineStr"/>
      <c r="H41" t="inlineStr"/>
      <c r="I41" t="inlineStr"/>
      <c r="J41" t="inlineStr">
        <is>
          <t>Manual only</t>
        </is>
      </c>
      <c r="K41" t="inlineStr">
        <is>
          <t>date</t>
        </is>
      </c>
      <c r="L41" t="inlineStr"/>
      <c r="M41" t="inlineStr"/>
      <c r="N41" t="inlineStr">
        <is>
          <t>Manual-only. Enter planned date, approximate date, or document N/A if no repeat is planned.</t>
        </is>
      </c>
    </row>
    <row r="42">
      <c r="A42" t="inlineStr">
        <is>
          <t>Recommended next procedure</t>
        </is>
      </c>
      <c r="B42" t="inlineStr">
        <is>
          <t>Medication choice</t>
        </is>
      </c>
      <c r="C42" t="inlineStr">
        <is>
          <t>next_procedure_medication_choice</t>
        </is>
      </c>
      <c r="D42" t="inlineStr">
        <is>
          <t>Per-Form Default</t>
        </is>
      </c>
      <c r="E42" t="inlineStr">
        <is>
          <t>Required</t>
        </is>
      </c>
      <c r="F42" t="inlineStr"/>
      <c r="G42" t="inlineStr">
        <is>
          <t>Local anesthetic diagnostic block injectate</t>
        </is>
      </c>
      <c r="H42" t="inlineStr"/>
      <c r="I42" t="inlineStr">
        <is>
          <t>Local anesthetic diagnostic block injectate</t>
        </is>
      </c>
      <c r="J42" t="inlineStr">
        <is>
          <t>Per-form default</t>
        </is>
      </c>
      <c r="K42" t="inlineStr">
        <is>
          <t>text</t>
        </is>
      </c>
      <c r="L42" t="inlineStr"/>
      <c r="M42" t="inlineStr"/>
      <c r="N42" t="inlineStr">
        <is>
          <t>Defaults from the current procedure medication/product choice; edit for the next procedure.</t>
        </is>
      </c>
    </row>
    <row r="43">
      <c r="A43" t="inlineStr">
        <is>
          <t>Recommended next procedure</t>
        </is>
      </c>
      <c r="B43" t="inlineStr">
        <is>
          <t>Dose</t>
        </is>
      </c>
      <c r="C43" t="inlineStr">
        <is>
          <t>next_procedure_dose</t>
        </is>
      </c>
      <c r="D43" t="inlineStr">
        <is>
          <t>Per-Form Default</t>
        </is>
      </c>
      <c r="E43" t="inlineStr">
        <is>
          <t>Required</t>
        </is>
      </c>
      <c r="F43" t="inlineStr"/>
      <c r="G43" t="inlineStr">
        <is>
          <t>Low-volume local anesthetic per target; Actual total volume across levels</t>
        </is>
      </c>
      <c r="H43" t="inlineStr"/>
      <c r="I43" t="inlineStr">
        <is>
          <t>Low-volume local anesthetic per target; Actual total volume across levels</t>
        </is>
      </c>
      <c r="J43" t="inlineStr">
        <is>
          <t>Per-form default</t>
        </is>
      </c>
      <c r="K43" t="inlineStr">
        <is>
          <t>text</t>
        </is>
      </c>
      <c r="L43" t="inlineStr"/>
      <c r="M43" t="inlineStr"/>
      <c r="N43" t="inlineStr">
        <is>
          <t>Defaults from the current procedure dose/volume/settings; edit for the next procedure.</t>
        </is>
      </c>
    </row>
    <row r="44">
      <c r="A44" t="inlineStr">
        <is>
          <t>Recommended next procedure</t>
        </is>
      </c>
      <c r="B44" t="inlineStr">
        <is>
          <t>Technique</t>
        </is>
      </c>
      <c r="C44" t="inlineStr">
        <is>
          <t>next_procedure_technique</t>
        </is>
      </c>
      <c r="D44" t="inlineStr">
        <is>
          <t>Per-Form Default</t>
        </is>
      </c>
      <c r="E44" t="inlineStr">
        <is>
          <t>Required</t>
        </is>
      </c>
      <c r="F44" t="inlineStr"/>
      <c r="G44" t="inlineStr">
        <is>
          <t>Image-guided; fluoroscopy preferred for bony target confirmation unless ultrasound protocol is used within scope; Posterior oblique/level-specific approach; Lumbar medial branch targets at junction of transverse process and superior articular process, or L5 dorsal ramus target as documented; 25G spinal needle or needle sized to target depth</t>
        </is>
      </c>
      <c r="H44" t="inlineStr"/>
      <c r="I44" t="inlineStr">
        <is>
          <t>Image-guided; fluoroscopy preferred for bony target confirmation unless ultrasound protocol is used within scope; Posterior oblique/level-specific approach; Lumbar medial branch targets at junction of transverse process and superior articular process, or L5 dorsal ramus target as documented; 25G spinal needle or needle sized to target depth</t>
        </is>
      </c>
      <c r="J44" t="inlineStr">
        <is>
          <t>Per-form default</t>
        </is>
      </c>
      <c r="K44" t="inlineStr">
        <is>
          <t>textarea</t>
        </is>
      </c>
      <c r="L44" t="inlineStr"/>
      <c r="M44" t="inlineStr"/>
      <c r="N44" t="inlineStr">
        <is>
          <t>Defaults from current guidance, approach, target, and needle details.</t>
        </is>
      </c>
    </row>
    <row r="45">
      <c r="A45" t="inlineStr">
        <is>
          <t>Recommended next procedure</t>
        </is>
      </c>
      <c r="B45" t="inlineStr">
        <is>
          <t>Patient position</t>
        </is>
      </c>
      <c r="C45" t="inlineStr">
        <is>
          <t>next_procedure_patient_position</t>
        </is>
      </c>
      <c r="D45" t="inlineStr">
        <is>
          <t>Per-Form Default</t>
        </is>
      </c>
      <c r="E45" t="inlineStr">
        <is>
          <t>Required</t>
        </is>
      </c>
      <c r="F45" t="inlineStr"/>
      <c r="G45" t="inlineStr">
        <is>
          <t>Prone with abdomen supported as needed</t>
        </is>
      </c>
      <c r="H45" t="inlineStr"/>
      <c r="I45" t="inlineStr">
        <is>
          <t>Prone with abdomen supported as needed</t>
        </is>
      </c>
      <c r="J45" t="inlineStr">
        <is>
          <t>Per-form default</t>
        </is>
      </c>
      <c r="K45" t="inlineStr">
        <is>
          <t>text</t>
        </is>
      </c>
      <c r="L45" t="inlineStr"/>
      <c r="M45" t="inlineStr"/>
      <c r="N45" t="inlineStr">
        <is>
          <t>Defaults from the current procedure position; edit if the next procedure should differ.</t>
        </is>
      </c>
    </row>
    <row r="46">
      <c r="A46" t="inlineStr">
        <is>
          <t>Recommended next procedure</t>
        </is>
      </c>
      <c r="B46" t="inlineStr">
        <is>
          <t>Premedication</t>
        </is>
      </c>
      <c r="C46" t="inlineStr">
        <is>
          <t>next_procedure_premedication</t>
        </is>
      </c>
      <c r="D46" t="inlineStr">
        <is>
          <t>Per-Form Default</t>
        </is>
      </c>
      <c r="E46" t="inlineStr">
        <is>
          <t>Optional</t>
        </is>
      </c>
      <c r="F46" t="inlineStr"/>
      <c r="G46" t="inlineStr">
        <is>
          <t>Same as current procedure if used; otherwise none planned unless clinically indicated.</t>
        </is>
      </c>
      <c r="H46" t="inlineStr"/>
      <c r="I46" t="inlineStr">
        <is>
          <t>Same as current procedure if used; otherwise none planned unless clinically indicated.</t>
        </is>
      </c>
      <c r="J46" t="inlineStr">
        <is>
          <t>Per-form default</t>
        </is>
      </c>
      <c r="K46" t="inlineStr">
        <is>
          <t>textarea</t>
        </is>
      </c>
      <c r="L46" t="inlineStr"/>
      <c r="M46" t="inlineStr"/>
      <c r="N46" t="inlineStr">
        <is>
          <t>Defaults to the current/typical plan; edit for anxiolysis, allergy prophylaxis, antibiotics, or none.</t>
        </is>
      </c>
    </row>
    <row r="47">
      <c r="A47" t="inlineStr">
        <is>
          <t>Recommended next procedure</t>
        </is>
      </c>
      <c r="B47" t="inlineStr">
        <is>
          <t>Pre-procedure comments</t>
        </is>
      </c>
      <c r="C47" t="inlineStr">
        <is>
          <t>next_procedure_pre_procedure_comments</t>
        </is>
      </c>
      <c r="D47" t="inlineStr">
        <is>
          <t>Per-Form Default</t>
        </is>
      </c>
      <c r="E47" t="inlineStr">
        <is>
          <t>Optional</t>
        </is>
      </c>
      <c r="F47" t="inlineStr"/>
      <c r="G47" t="inlineStr">
        <is>
          <t>Reassess indication, response to the current procedure, contraindications, patient preference, and affordability before proceeding.</t>
        </is>
      </c>
      <c r="H47" t="inlineStr"/>
      <c r="I47" t="inlineStr">
        <is>
          <t>Reassess indication, response to the current procedure, contraindications, patient preference, and affordability before proceeding.</t>
        </is>
      </c>
      <c r="J47" t="inlineStr">
        <is>
          <t>Per-form default</t>
        </is>
      </c>
      <c r="K47" t="inlineStr">
        <is>
          <t>textarea</t>
        </is>
      </c>
      <c r="L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7" t="inlineStr">
        <is>
          <t>history_impression_plan; exam_plan; patient_preferences_affordability</t>
        </is>
      </c>
      <c r="N47" t="inlineStr">
        <is>
          <t>Editable planning comments before the next procedure.</t>
        </is>
      </c>
    </row>
    <row r="48">
      <c r="A48" t="inlineStr">
        <is>
          <t>Recommended next procedure</t>
        </is>
      </c>
      <c r="B48" t="inlineStr">
        <is>
          <t>Intra-procedure comments</t>
        </is>
      </c>
      <c r="C48" t="inlineStr">
        <is>
          <t>next_procedure_intra_procedure_comments</t>
        </is>
      </c>
      <c r="D48" t="inlineStr">
        <is>
          <t>Per-Form Default</t>
        </is>
      </c>
      <c r="E48" t="inlineStr">
        <is>
          <t>Optional</t>
        </is>
      </c>
      <c r="F48" t="inlineStr"/>
      <c r="G48" t="inlineStr">
        <is>
          <t>Use the same documented technique unless anatomy, response, or safety considerations require modification.</t>
        </is>
      </c>
      <c r="H48" t="inlineStr"/>
      <c r="I48" t="inlineStr">
        <is>
          <t>Use the same documented technique unless anatomy, response, or safety considerations require modification.</t>
        </is>
      </c>
      <c r="J48" t="inlineStr">
        <is>
          <t>Per-form default</t>
        </is>
      </c>
      <c r="K48" t="inlineStr">
        <is>
          <t>textarea</t>
        </is>
      </c>
      <c r="L48" t="inlineStr">
        <is>
          <t>Use same technique unless anatomy, response, or safety considerations require modification.; Adjust target/approach based on updated exam, imaging, and response to previous procedure.; Document any change in guidance, target, needle/cannula, or device settings.</t>
        </is>
      </c>
      <c r="M48" t="inlineStr"/>
      <c r="N48" t="inlineStr">
        <is>
          <t>Editable technique comments for the next procedure.</t>
        </is>
      </c>
    </row>
    <row r="49">
      <c r="A49" t="inlineStr">
        <is>
          <t>Recommended next procedure</t>
        </is>
      </c>
      <c r="B49" t="inlineStr">
        <is>
          <t>Post-procedure comments</t>
        </is>
      </c>
      <c r="C49" t="inlineStr">
        <is>
          <t>next_procedure_post_procedure_comments</t>
        </is>
      </c>
      <c r="D49" t="inlineStr">
        <is>
          <t>Per-Form Default</t>
        </is>
      </c>
      <c r="E49" t="inlineStr">
        <is>
          <t>Optional</t>
        </is>
      </c>
      <c r="F49" t="inlineStr"/>
      <c r="G49" t="inlineStr">
        <is>
          <t>Reassess response, adverse effects, function, and need for further treatment after the next procedure.</t>
        </is>
      </c>
      <c r="H49" t="inlineStr"/>
      <c r="I49" t="inlineStr">
        <is>
          <t>Reassess response, adverse effects, function, and need for further treatment after the next procedure.</t>
        </is>
      </c>
      <c r="J49" t="inlineStr">
        <is>
          <t>Per-form default</t>
        </is>
      </c>
      <c r="K49" t="inlineStr">
        <is>
          <t>textarea</t>
        </is>
      </c>
      <c r="L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9" t="inlineStr"/>
      <c r="N49" t="inlineStr">
        <is>
          <t>Editable follow-up and aftercare comments for the next procedure.</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Lumbar medial branch radiofrequency ablation</t>
        </is>
      </c>
    </row>
    <row r="2">
      <c r="A2" t="inlineStr">
        <is>
          <t>Form ID</t>
        </is>
      </c>
      <c r="B2" t="inlineStr">
        <is>
          <t>lumbar_medial_branch_rfa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Lumbar medial branch radiofrequency ablation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None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with abdomen supported as needed</t>
        </is>
      </c>
      <c r="H15" t="inlineStr"/>
      <c r="I15" t="inlineStr">
        <is>
          <t>Prone with abdomen supported as needed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Non-invasive monitoring was used as clinically indicated. The patient remained communicative during stimulation and lesioning unless otherwise documented.</t>
        </is>
      </c>
      <c r="H18" t="inlineStr"/>
      <c r="I18" t="inlineStr">
        <is>
          <t>Non-invasive monitoring was used as clinically indicated. The patient remained communicative during stimulation and lesioning unless otherwise documented.</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Fluoroscopy-guided or other approved image guidance according to clinic protocol</t>
        </is>
      </c>
      <c r="H19" t="inlineStr"/>
      <c r="I19" t="inlineStr">
        <is>
          <t>Fluoroscopy-guided or other approved image guidance according to clinic protocol</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c r="H26" t="inlineStr"/>
      <c r="I26" t="inlineStr"/>
      <c r="J26" t="inlineStr">
        <is>
          <t>Blank</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c r="H27" t="inlineStr"/>
      <c r="I27" t="inlineStr"/>
      <c r="J27" t="inlineStr">
        <is>
          <t>Blank</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c r="H28" t="inlineStr"/>
      <c r="I28" t="inlineStr"/>
      <c r="J28" t="inlineStr">
        <is>
          <t>Blank</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c r="H29" t="inlineStr"/>
      <c r="I29" t="inlineStr"/>
      <c r="J29" t="inlineStr">
        <is>
          <t>Blank</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c r="H33" t="inlineStr"/>
      <c r="I33" t="inlineStr"/>
      <c r="J33" t="inlineStr">
        <is>
          <t>Blank</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c r="H34" t="inlineStr"/>
      <c r="I34" t="inlineStr"/>
      <c r="J34" t="inlineStr">
        <is>
          <t>Blank</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c r="H36" t="inlineStr"/>
      <c r="I36" t="inlineStr"/>
      <c r="J36" t="inlineStr">
        <is>
          <t>Blank</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c r="H37" t="inlineStr"/>
      <c r="I37" t="inlineStr"/>
      <c r="J37" t="inlineStr">
        <is>
          <t>Blank</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Small volume local anesthetic +/- steroid if selected and appropriate</t>
        </is>
      </c>
      <c r="H39" t="inlineStr"/>
      <c r="I39" t="inlineStr">
        <is>
          <t>Small volume local anesthetic +/- steroid if selected and appropriate</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Conventional RF settings per clinic protocol; document actual temperature/time</t>
        </is>
      </c>
      <c r="H40" t="inlineStr"/>
      <c r="I40" t="inlineStr">
        <is>
          <t>Conventional RF settings per clinic protocol; document actual temperature/time</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Fluoroscopy-guided or other approved image guidance according to clinic protocol; RF cannula sized to target depth with selected active tip</t>
        </is>
      </c>
      <c r="H41" t="inlineStr"/>
      <c r="I41" t="inlineStr">
        <is>
          <t>Fluoroscopy-guided or other approved image guidance according to clinic protocol; RF cannula sized to target depth with selected active tip</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Prone with abdomen supported as needed</t>
        </is>
      </c>
      <c r="H42" t="inlineStr"/>
      <c r="I42" t="inlineStr">
        <is>
          <t>Prone with abdomen supported as needed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nerve ablation/RFA, usual interval is about every year or longer unless physician documents a different rationale; reassess indication, diagnostic response, neurologic status, and contraindications before proceeding.</t>
        </is>
      </c>
      <c r="H44" t="inlineStr"/>
      <c r="I44" t="inlineStr">
        <is>
          <t>If repeating nerve ablation/RFA, usual interval is about every year or longer unless physician documents a different rationale; reassess indication, diagnostic response, neurologic status,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Cervical medial branch radiofrequency ablation</t>
        </is>
      </c>
    </row>
    <row r="2">
      <c r="A2" t="inlineStr">
        <is>
          <t>Form ID</t>
        </is>
      </c>
      <c r="B2" t="inlineStr">
        <is>
          <t>cervical_medial_branch_rfa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Cervical medial branch radiofrequency ablation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None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lateral, or oblique positioning according to target and imaging protocol</t>
        </is>
      </c>
      <c r="H15" t="inlineStr"/>
      <c r="I15" t="inlineStr">
        <is>
          <t>Prone, lateral, or oblique positioning according to target and imaging protocol</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Non-invasive monitoring was used as clinically indicated. The patient remained communicative during stimulation and lesioning unless otherwise documented.</t>
        </is>
      </c>
      <c r="H18" t="inlineStr"/>
      <c r="I18" t="inlineStr">
        <is>
          <t>Non-invasive monitoring was used as clinically indicated. The patient remained communicative during stimulation and lesioning unless otherwise documented.</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Fluoroscopy-guided or other approved image guidance according to clinic protocol</t>
        </is>
      </c>
      <c r="H19" t="inlineStr"/>
      <c r="I19" t="inlineStr">
        <is>
          <t>Fluoroscopy-guided or other approved image guidance according to clinic protocol</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c r="H26" t="inlineStr"/>
      <c r="I26" t="inlineStr"/>
      <c r="J26" t="inlineStr">
        <is>
          <t>Blank</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c r="H27" t="inlineStr"/>
      <c r="I27" t="inlineStr"/>
      <c r="J27" t="inlineStr">
        <is>
          <t>Blank</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c r="H28" t="inlineStr"/>
      <c r="I28" t="inlineStr"/>
      <c r="J28" t="inlineStr">
        <is>
          <t>Blank</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c r="H29" t="inlineStr"/>
      <c r="I29" t="inlineStr"/>
      <c r="J29" t="inlineStr">
        <is>
          <t>Blank</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c r="H33" t="inlineStr"/>
      <c r="I33" t="inlineStr"/>
      <c r="J33" t="inlineStr">
        <is>
          <t>Blank</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c r="H34" t="inlineStr"/>
      <c r="I34" t="inlineStr"/>
      <c r="J34" t="inlineStr">
        <is>
          <t>Blank</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c r="H36" t="inlineStr"/>
      <c r="I36" t="inlineStr"/>
      <c r="J36" t="inlineStr">
        <is>
          <t>Blank</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c r="H37" t="inlineStr"/>
      <c r="I37" t="inlineStr"/>
      <c r="J37" t="inlineStr">
        <is>
          <t>Blank</t>
        </is>
      </c>
      <c r="K37" t="inlineStr">
        <is>
          <t>text</t>
        </is>
      </c>
      <c r="L37" t="inlineStr"/>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Small volume local anesthetic +/- steroid if selected and appropriate</t>
        </is>
      </c>
      <c r="H39" t="inlineStr"/>
      <c r="I39" t="inlineStr">
        <is>
          <t>Small volume local anesthetic +/- steroid if selected and appropriate</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Conventional RF settings per clinic protocol; document actual temperature/time</t>
        </is>
      </c>
      <c r="H40" t="inlineStr"/>
      <c r="I40" t="inlineStr">
        <is>
          <t>Conventional RF settings per clinic protocol; document actual temperature/time</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Fluoroscopy-guided or other approved image guidance according to clinic protocol; RF cannula sized to cervical target depth with selected active tip</t>
        </is>
      </c>
      <c r="H41" t="inlineStr"/>
      <c r="I41" t="inlineStr">
        <is>
          <t>Fluoroscopy-guided or other approved image guidance according to clinic protocol; RF cannula sized to cervical target depth with selected active tip</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Prone, lateral, or oblique positioning according to target and imaging protocol</t>
        </is>
      </c>
      <c r="H42" t="inlineStr"/>
      <c r="I42" t="inlineStr">
        <is>
          <t>Prone, lateral, or oblique positioning according to target and imaging protocol</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nerve ablation/RFA, usual interval is about every year or longer unless physician documents a different rationale; reassess indication, diagnostic response, neurologic status, and contraindications before proceeding.</t>
        </is>
      </c>
      <c r="H44" t="inlineStr"/>
      <c r="I44" t="inlineStr">
        <is>
          <t>If repeating nerve ablation/RFA, usual interval is about every year or longer unless physician documents a different rationale; reassess indication, diagnostic response, neurologic status,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6" t="inlineStr"/>
      <c r="N46" t="inlineStr">
        <is>
          <t>Editable follow-up and aftercare comments for the next procedure.</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Caudal epidural steroid injection - fluoroscopy-guided</t>
        </is>
      </c>
    </row>
    <row r="2">
      <c r="A2" t="inlineStr">
        <is>
          <t>Form ID</t>
        </is>
      </c>
      <c r="B2" t="inlineStr">
        <is>
          <t>caudal_esi_fluoro</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Caudal epidural steroid injection - fluoroscopy-guided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Spine-specific details: Levels/roots: {{levels_targets}}. Contrast/spread: {{contrast_used}}. Safety check: {{paresthesia_or_intravascular_check}}. Post-procedure neurologic status: {{neurologic_status_post}}.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with sacral hiatus accessible</t>
        </is>
      </c>
      <c r="H15" t="inlineStr"/>
      <c r="I15" t="inlineStr">
        <is>
          <t>Prone with sacral hiatus accessible</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Fluoroscopy-guided with contrast confirmation if not contraindicated</t>
        </is>
      </c>
      <c r="H19" t="inlineStr"/>
      <c r="I19" t="inlineStr">
        <is>
          <t>Fluoroscopy-guided with contrast confirmation if not contraindicated</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Fluoroscope; ultrasound may assist sacral hiatus identification</t>
        </is>
      </c>
      <c r="H26" t="inlineStr"/>
      <c r="I26" t="inlineStr">
        <is>
          <t>Fluoroscope; ultrasound may assist sacral hiatus identification</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Midline caudal approach through sacral hiatus</t>
        </is>
      </c>
      <c r="H27" t="inlineStr"/>
      <c r="I27" t="inlineStr">
        <is>
          <t>Midline caudal approach through sacral hiatus</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Caudal epidural space with contrast-confirmed epidural spread</t>
        </is>
      </c>
      <c r="H28" t="inlineStr"/>
      <c r="I28" t="inlineStr">
        <is>
          <t>Caudal epidural space with contrast-confirmed epidural spread</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spinal needle or epidural needle according to protocol</t>
        </is>
      </c>
      <c r="H29" t="inlineStr"/>
      <c r="I29" t="inlineStr">
        <is>
          <t>22G spinal needle or epidural needle according to protocol</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Epidural/SNRB injectate</t>
        </is>
      </c>
      <c r="C33" t="inlineStr">
        <is>
          <t>injectate_product</t>
        </is>
      </c>
      <c r="D33" t="inlineStr">
        <is>
          <t>Per-Form Default</t>
        </is>
      </c>
      <c r="E33" t="inlineStr">
        <is>
          <t>Required</t>
        </is>
      </c>
      <c r="F33" t="inlineStr"/>
      <c r="G33" t="inlineStr">
        <is>
          <t>Epidural steroid injectate selected by physician; verify product, route appropriateness, and DIN</t>
        </is>
      </c>
      <c r="H33" t="inlineStr"/>
      <c r="I33" t="inlineStr">
        <is>
          <t>Epidural steroid injectate selected by physician; verify product, route appropriateness,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Dose/volume per level</t>
        </is>
      </c>
      <c r="C34" t="inlineStr">
        <is>
          <t>dose_volume</t>
        </is>
      </c>
      <c r="D34" t="inlineStr">
        <is>
          <t>Per-Form Default</t>
        </is>
      </c>
      <c r="E34" t="inlineStr">
        <is>
          <t>Required</t>
        </is>
      </c>
      <c r="F34" t="inlineStr"/>
      <c r="G34" t="inlineStr">
        <is>
          <t>Physician-selected epidural steroid dose/volume</t>
        </is>
      </c>
      <c r="H34" t="inlineStr"/>
      <c r="I34" t="inlineStr">
        <is>
          <t>Physician-selected epidural steroid dose/volume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Preservative-free saline/local anesthetic if selected</t>
        </is>
      </c>
      <c r="H36" t="inlineStr"/>
      <c r="I36" t="inlineStr">
        <is>
          <t>Preservative-free saline/local anesthetic if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epidural injectate volume</t>
        </is>
      </c>
      <c r="H37" t="inlineStr"/>
      <c r="I37" t="inlineStr">
        <is>
          <t>Actual epidural injectate volume</t>
        </is>
      </c>
      <c r="J37" t="inlineStr">
        <is>
          <t>Per-form default</t>
        </is>
      </c>
      <c r="K37" t="inlineStr">
        <is>
          <t>text</t>
        </is>
      </c>
      <c r="L37" t="inlineStr"/>
      <c r="M37" t="inlineStr"/>
      <c r="N37" t="inlineStr">
        <is>
          <t>Procedure-specific default; verify actual total.</t>
        </is>
      </c>
    </row>
    <row r="38">
      <c r="A38" t="inlineStr">
        <is>
          <t>Technique</t>
        </is>
      </c>
      <c r="B38" t="inlineStr">
        <is>
          <t>Levels / nerve roots treated</t>
        </is>
      </c>
      <c r="C38" t="inlineStr">
        <is>
          <t>levels_targets</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exact levels.</t>
        </is>
      </c>
    </row>
    <row r="39">
      <c r="A39" t="inlineStr">
        <is>
          <t>Technique</t>
        </is>
      </c>
      <c r="B39" t="inlineStr">
        <is>
          <t>Contrast used and spread pattern</t>
        </is>
      </c>
      <c r="C39" t="inlineStr">
        <is>
          <t>contrast_used</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actual contrast/radiographic finding.</t>
        </is>
      </c>
    </row>
    <row r="40">
      <c r="A40" t="inlineStr">
        <is>
          <t>Safety</t>
        </is>
      </c>
      <c r="B40" t="inlineStr">
        <is>
          <t>Paresthesia/intravascular uptake check</t>
        </is>
      </c>
      <c r="C40" t="inlineStr">
        <is>
          <t>paresthesia_or_intravascular_check</t>
        </is>
      </c>
      <c r="D40" t="inlineStr">
        <is>
          <t>No Default</t>
        </is>
      </c>
      <c r="E40" t="inlineStr">
        <is>
          <t>Required</t>
        </is>
      </c>
      <c r="F40" t="inlineStr"/>
      <c r="G40" t="inlineStr"/>
      <c r="H40" t="inlineStr"/>
      <c r="I40" t="inlineStr"/>
      <c r="J40" t="inlineStr">
        <is>
          <t>Manual only</t>
        </is>
      </c>
      <c r="K40" t="inlineStr">
        <is>
          <t>textarea</t>
        </is>
      </c>
      <c r="L40" t="inlineStr">
        <is>
          <t>Reviewed today and no patient-specific contraindication identified.; Patient-specific exception documented in the free-text field.</t>
        </is>
      </c>
      <c r="M40" t="inlineStr"/>
      <c r="N40" t="inlineStr">
        <is>
          <t>Manual-only safety finding.</t>
        </is>
      </c>
    </row>
    <row r="41">
      <c r="A41" t="inlineStr">
        <is>
          <t>Safety</t>
        </is>
      </c>
      <c r="B41" t="inlineStr">
        <is>
          <t>Post-procedure neurologic status</t>
        </is>
      </c>
      <c r="C41" t="inlineStr">
        <is>
          <t>neurologic_status_post</t>
        </is>
      </c>
      <c r="D41" t="inlineStr">
        <is>
          <t>No Default</t>
        </is>
      </c>
      <c r="E41" t="inlineStr">
        <is>
          <t>Required</t>
        </is>
      </c>
      <c r="F41" t="inlineStr"/>
      <c r="G41" t="inlineStr"/>
      <c r="H41" t="inlineStr"/>
      <c r="I41" t="inlineStr"/>
      <c r="J41" t="inlineStr">
        <is>
          <t>Manual only</t>
        </is>
      </c>
      <c r="K41" t="inlineStr">
        <is>
          <t>textarea</t>
        </is>
      </c>
      <c r="L41" t="inlineStr">
        <is>
          <t>Reviewed today and no patient-specific contraindication identified.; Patient-specific exception documented in the free-text field.</t>
        </is>
      </c>
      <c r="M41" t="inlineStr"/>
      <c r="N41" t="inlineStr">
        <is>
          <t>Manual-only actual status.</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Epidural steroid injectate selected by physician; verify product, route appropriateness, and DIN</t>
        </is>
      </c>
      <c r="H43" t="inlineStr"/>
      <c r="I43" t="inlineStr">
        <is>
          <t>Epidural steroid injectate selected by physician; verify product, route appropriateness, and DIN</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Physician-selected epidural steroid dose/volume; Actual epidural injectate volume</t>
        </is>
      </c>
      <c r="H44" t="inlineStr"/>
      <c r="I44" t="inlineStr">
        <is>
          <t>Physician-selected epidural steroid dose/volume; Actual epidural injectate volume</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Fluoroscopy-guided with contrast confirmation if not contraindicated; Midline caudal approach through sacral hiatus; Caudal epidural space with contrast-confirmed epidural spread; 22G spinal needle or epidural needle according to protocol</t>
        </is>
      </c>
      <c r="H45" t="inlineStr"/>
      <c r="I45" t="inlineStr">
        <is>
          <t>Fluoroscopy-guided with contrast confirmation if not contraindicated; Midline caudal approach through sacral hiatus; Caudal epidural space with contrast-confirmed epidural spread; 22G spinal needle or epidural needle according to protocol</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Prone with sacral hiatus accessible</t>
        </is>
      </c>
      <c r="H46" t="inlineStr"/>
      <c r="I46" t="inlineStr">
        <is>
          <t>Prone with sacral hiatus accessible</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If repeating steroid, usual interval is every 3 months or longer unless physician documents a different rationale; reassess indication and contraindications before proceeding.</t>
        </is>
      </c>
      <c r="H48" t="inlineStr"/>
      <c r="I48" t="inlineStr">
        <is>
          <t>If repeating steroid, usual interval is every 3 months or longer unless physician documents a different rationale; reassess indication and contraindications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50" t="inlineStr"/>
      <c r="N50" t="inlineStr">
        <is>
          <t>Editable follow-up and aftercare comments for the next procedure.</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Transforaminal selective nerve root / epidural steroid injection - fluoroscopy-guided</t>
        </is>
      </c>
    </row>
    <row r="2">
      <c r="A2" t="inlineStr">
        <is>
          <t>Form ID</t>
        </is>
      </c>
      <c r="B2" t="inlineStr">
        <is>
          <t>tf_snerb_esi_fluoro</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Transforaminal selective nerve root / epidural steroid injection - fluoroscopy-guided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at the documented level(s). Needle visualization/path: {{needle_visualization}} Aspiration: {{aspiration_result}} Injection/spread: {{injection_character}}
Product/injectate: {{injectate_product}}; {{dose_volume}}. Diluent/local anesthetic: {{diluent_anesthetic}}. Total volume: {{total_volume}}. Lot/expiry: {{lot_expiry}}.
Spine-specific details: Levels/roots: {{levels_targets}}. Contrast/spread: {{contrast_used}}. Safety check: {{paresthesia_or_intravascular_check}}. Post-procedure neurologic status: {{neurologic_status_post}}.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or oblique position according to spinal region and level</t>
        </is>
      </c>
      <c r="H15" t="inlineStr"/>
      <c r="I15" t="inlineStr">
        <is>
          <t>Prone or oblique position according to spinal region and level</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Fluoroscopy-guided with contrast confirmation and safety imaging according to region/protocol</t>
        </is>
      </c>
      <c r="H19" t="inlineStr"/>
      <c r="I19" t="inlineStr">
        <is>
          <t>Fluoroscopy-guided with contrast confirmation and safety imaging according to region/protocol</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Fluoroscope</t>
        </is>
      </c>
      <c r="H26" t="inlineStr"/>
      <c r="I26" t="inlineStr">
        <is>
          <t>Fluoroscope</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Level-specific transforaminal/nerve-root approach</t>
        </is>
      </c>
      <c r="H27" t="inlineStr"/>
      <c r="I27" t="inlineStr">
        <is>
          <t>Level-specific transforaminal/nerve-root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Target neural foramen/nerve root sleeve at documented level(s)</t>
        </is>
      </c>
      <c r="H28" t="inlineStr"/>
      <c r="I28" t="inlineStr">
        <is>
          <t>Target neural foramen/nerve root sleeve at documented level(s)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Spinal needle sized to level/depth</t>
        </is>
      </c>
      <c r="H29" t="inlineStr"/>
      <c r="I29" t="inlineStr">
        <is>
          <t>Spinal needle sized to level/depth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Epidural/SNRB injectate</t>
        </is>
      </c>
      <c r="C33" t="inlineStr">
        <is>
          <t>injectate_product</t>
        </is>
      </c>
      <c r="D33" t="inlineStr">
        <is>
          <t>Per-Form Default</t>
        </is>
      </c>
      <c r="E33" t="inlineStr">
        <is>
          <t>Required</t>
        </is>
      </c>
      <c r="F33" t="inlineStr"/>
      <c r="G33" t="inlineStr">
        <is>
          <t>Physician-selected non-particulate or other appropriate injectate per route/risk assessment; verify product and DIN</t>
        </is>
      </c>
      <c r="H33" t="inlineStr"/>
      <c r="I33" t="inlineStr">
        <is>
          <t>Physician-selected non-particulate or other appropriate injectate per route/risk assessment;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Dose/volume per level</t>
        </is>
      </c>
      <c r="C34" t="inlineStr">
        <is>
          <t>dose_volume</t>
        </is>
      </c>
      <c r="D34" t="inlineStr">
        <is>
          <t>Per-Form Default</t>
        </is>
      </c>
      <c r="E34" t="inlineStr">
        <is>
          <t>Required</t>
        </is>
      </c>
      <c r="F34" t="inlineStr"/>
      <c r="G34" t="inlineStr">
        <is>
          <t>Physician-selected dose/volume per level</t>
        </is>
      </c>
      <c r="H34" t="inlineStr"/>
      <c r="I34" t="inlineStr">
        <is>
          <t>Physician-selected dose/volume per level</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Preservative-free saline/local anesthetic if selected</t>
        </is>
      </c>
      <c r="H36" t="inlineStr"/>
      <c r="I36" t="inlineStr">
        <is>
          <t>Preservative-free saline/local anesthetic if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injectate volume per level</t>
        </is>
      </c>
      <c r="H37" t="inlineStr"/>
      <c r="I37" t="inlineStr">
        <is>
          <t>Actual injectate volume per level</t>
        </is>
      </c>
      <c r="J37" t="inlineStr">
        <is>
          <t>Per-form default</t>
        </is>
      </c>
      <c r="K37" t="inlineStr">
        <is>
          <t>text</t>
        </is>
      </c>
      <c r="L37" t="inlineStr"/>
      <c r="M37" t="inlineStr"/>
      <c r="N37" t="inlineStr">
        <is>
          <t>Procedure-specific default; verify actual total.</t>
        </is>
      </c>
    </row>
    <row r="38">
      <c r="A38" t="inlineStr">
        <is>
          <t>Technique</t>
        </is>
      </c>
      <c r="B38" t="inlineStr">
        <is>
          <t>Levels / nerve roots treated</t>
        </is>
      </c>
      <c r="C38" t="inlineStr">
        <is>
          <t>levels_targets</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exact levels.</t>
        </is>
      </c>
    </row>
    <row r="39">
      <c r="A39" t="inlineStr">
        <is>
          <t>Technique</t>
        </is>
      </c>
      <c r="B39" t="inlineStr">
        <is>
          <t>Contrast used and spread pattern</t>
        </is>
      </c>
      <c r="C39" t="inlineStr">
        <is>
          <t>contrast_used</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actual contrast/radiographic finding.</t>
        </is>
      </c>
    </row>
    <row r="40">
      <c r="A40" t="inlineStr">
        <is>
          <t>Safety</t>
        </is>
      </c>
      <c r="B40" t="inlineStr">
        <is>
          <t>Paresthesia/intravascular uptake check</t>
        </is>
      </c>
      <c r="C40" t="inlineStr">
        <is>
          <t>paresthesia_or_intravascular_check</t>
        </is>
      </c>
      <c r="D40" t="inlineStr">
        <is>
          <t>No Default</t>
        </is>
      </c>
      <c r="E40" t="inlineStr">
        <is>
          <t>Required</t>
        </is>
      </c>
      <c r="F40" t="inlineStr"/>
      <c r="G40" t="inlineStr"/>
      <c r="H40" t="inlineStr"/>
      <c r="I40" t="inlineStr"/>
      <c r="J40" t="inlineStr">
        <is>
          <t>Manual only</t>
        </is>
      </c>
      <c r="K40" t="inlineStr">
        <is>
          <t>textarea</t>
        </is>
      </c>
      <c r="L40" t="inlineStr">
        <is>
          <t>Reviewed today and no patient-specific contraindication identified.; Patient-specific exception documented in the free-text field.</t>
        </is>
      </c>
      <c r="M40" t="inlineStr"/>
      <c r="N40" t="inlineStr">
        <is>
          <t>Manual-only safety finding.</t>
        </is>
      </c>
    </row>
    <row r="41">
      <c r="A41" t="inlineStr">
        <is>
          <t>Safety</t>
        </is>
      </c>
      <c r="B41" t="inlineStr">
        <is>
          <t>Post-procedure neurologic status</t>
        </is>
      </c>
      <c r="C41" t="inlineStr">
        <is>
          <t>neurologic_status_post</t>
        </is>
      </c>
      <c r="D41" t="inlineStr">
        <is>
          <t>No Default</t>
        </is>
      </c>
      <c r="E41" t="inlineStr">
        <is>
          <t>Required</t>
        </is>
      </c>
      <c r="F41" t="inlineStr"/>
      <c r="G41" t="inlineStr"/>
      <c r="H41" t="inlineStr"/>
      <c r="I41" t="inlineStr"/>
      <c r="J41" t="inlineStr">
        <is>
          <t>Manual only</t>
        </is>
      </c>
      <c r="K41" t="inlineStr">
        <is>
          <t>textarea</t>
        </is>
      </c>
      <c r="L41" t="inlineStr">
        <is>
          <t>Reviewed today and no patient-specific contraindication identified.; Patient-specific exception documented in the free-text field.</t>
        </is>
      </c>
      <c r="M41" t="inlineStr"/>
      <c r="N41" t="inlineStr">
        <is>
          <t>Manual-only actual status.</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Physician-selected non-particulate or other appropriate injectate per route/risk assessment; verify product and DIN</t>
        </is>
      </c>
      <c r="H43" t="inlineStr"/>
      <c r="I43" t="inlineStr">
        <is>
          <t>Physician-selected non-particulate or other appropriate injectate per route/risk assessment; verify product and DIN</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Physician-selected dose/volume per level; Actual injectate volume per level</t>
        </is>
      </c>
      <c r="H44" t="inlineStr"/>
      <c r="I44" t="inlineStr">
        <is>
          <t>Physician-selected dose/volume per level; Actual injectate volume per level</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Fluoroscopy-guided with contrast confirmation and safety imaging according to region/protocol; Level-specific transforaminal/nerve-root approach; Target neural foramen/nerve root sleeve at documented level(s); Spinal needle sized to level/depth</t>
        </is>
      </c>
      <c r="H45" t="inlineStr"/>
      <c r="I45" t="inlineStr">
        <is>
          <t>Fluoroscopy-guided with contrast confirmation and safety imaging according to region/protocol; Level-specific transforaminal/nerve-root approach; Target neural foramen/nerve root sleeve at documented level(s); Spinal needle sized to level/depth</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Prone or oblique position according to spinal region and level</t>
        </is>
      </c>
      <c r="H46" t="inlineStr"/>
      <c r="I46" t="inlineStr">
        <is>
          <t>Prone or oblique position according to spinal region and level</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If repeating steroid, usual interval is every 3 months or longer unless physician documents a different rationale; reassess indication and contraindications before proceeding.</t>
        </is>
      </c>
      <c r="H48" t="inlineStr"/>
      <c r="I48" t="inlineStr">
        <is>
          <t>If repeating steroid, usual interval is every 3 months or longer unless physician documents a different rationale; reassess indication and contraindications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50" t="inlineStr"/>
      <c r="N50" t="inlineStr">
        <is>
          <t>Editable follow-up and aftercare comments for the next procedure.</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Intercostal nerve block - ultrasound-guided</t>
        </is>
      </c>
    </row>
    <row r="2">
      <c r="A2" t="inlineStr">
        <is>
          <t>Form ID</t>
        </is>
      </c>
      <c r="B2" t="inlineStr">
        <is>
          <t>intercostal_nerve_block_us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Intercostal nerve block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rib, pleura, and intercostal structures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Lateral decubitus, sitting, or prone according to rib level and access</t>
        </is>
      </c>
      <c r="H15" t="inlineStr"/>
      <c r="I15" t="inlineStr">
        <is>
          <t>Lateral decubitus, sitting, or prone according to rib level and access</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or curvilinear transducer based on depth</t>
        </is>
      </c>
      <c r="H26" t="inlineStr"/>
      <c r="I26" t="inlineStr">
        <is>
          <t>High-frequency linear or curvilinear transducer based on depth</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In-plane approach to rib/intercostal plane</t>
        </is>
      </c>
      <c r="H27" t="inlineStr"/>
      <c r="I27" t="inlineStr">
        <is>
          <t>In-plane approach to rib/intercostal plane</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Intercostal neurovascular bundle region at documented rib level while maintaining needle tip away from pleura</t>
        </is>
      </c>
      <c r="H28" t="inlineStr"/>
      <c r="I28" t="inlineStr">
        <is>
          <t>Intercostal neurovascular bundle region at documented rib level while maintaining needle tip away from pleura</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or 25G needle sized to depth</t>
        </is>
      </c>
      <c r="H29" t="inlineStr"/>
      <c r="I29" t="inlineStr">
        <is>
          <t>22G or 25G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Local anesthetic +/- corticosteroid per treatment plan</t>
        </is>
      </c>
      <c r="H33" t="inlineStr"/>
      <c r="I33" t="inlineStr">
        <is>
          <t>Local anesthetic +/- corticosteroid per treatment plan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dose/volume per level</t>
        </is>
      </c>
      <c r="H34" t="inlineStr"/>
      <c r="I34" t="inlineStr">
        <is>
          <t>Physician-selected dose/volume per level</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as selected</t>
        </is>
      </c>
      <c r="H36" t="inlineStr"/>
      <c r="I36" t="inlineStr">
        <is>
          <t>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levels</t>
        </is>
      </c>
      <c r="H37" t="inlineStr"/>
      <c r="I37" t="inlineStr">
        <is>
          <t>Actual total volume across levels</t>
        </is>
      </c>
      <c r="J37" t="inlineStr">
        <is>
          <t>Per-form default</t>
        </is>
      </c>
      <c r="K37" t="inlineStr">
        <is>
          <t>text</t>
        </is>
      </c>
      <c r="L37" t="inlineStr"/>
      <c r="M37" t="inlineStr"/>
      <c r="N37" t="inlineStr">
        <is>
          <t>Procedure-specific default; verify actual total.</t>
        </is>
      </c>
    </row>
    <row r="38">
      <c r="A38" t="inlineStr">
        <is>
          <t>Technique</t>
        </is>
      </c>
      <c r="B38" t="inlineStr">
        <is>
          <t>Rib levels / intercostal nerves treated</t>
        </is>
      </c>
      <c r="C38" t="inlineStr">
        <is>
          <t>levels_targets</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exact levels.</t>
        </is>
      </c>
    </row>
    <row r="39">
      <c r="A39" t="inlineStr">
        <is>
          <t>Safety</t>
        </is>
      </c>
      <c r="B39" t="inlineStr">
        <is>
          <t>Pleura visualization and avoidance</t>
        </is>
      </c>
      <c r="C39" t="inlineStr">
        <is>
          <t>pleura_visualization</t>
        </is>
      </c>
      <c r="D39" t="inlineStr">
        <is>
          <t>No Default</t>
        </is>
      </c>
      <c r="E39" t="inlineStr">
        <is>
          <t>Required</t>
        </is>
      </c>
      <c r="F39" t="inlineStr"/>
      <c r="G39" t="inlineStr"/>
      <c r="H39" t="inlineStr"/>
      <c r="I39" t="inlineStr"/>
      <c r="J39" t="inlineStr">
        <is>
          <t>Manual only</t>
        </is>
      </c>
      <c r="K39" t="inlineStr">
        <is>
          <t>textarea</t>
        </is>
      </c>
      <c r="L39" t="inlineStr">
        <is>
          <t>Reviewed today and no patient-specific contraindication identified.; Patient-specific exception documented in the free-text field.</t>
        </is>
      </c>
      <c r="M39" t="inlineStr"/>
      <c r="N39" t="inlineStr">
        <is>
          <t>Manual-only safety documentation.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 corticosteroid per treatment plan</t>
        </is>
      </c>
      <c r="H41" t="inlineStr"/>
      <c r="I41" t="inlineStr">
        <is>
          <t>Local anesthetic +/- corticosteroid per treatment plan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Physician-selected dose/volume per level; Actual total volume across levels</t>
        </is>
      </c>
      <c r="H42" t="inlineStr"/>
      <c r="I42" t="inlineStr">
        <is>
          <t>Physician-selected dose/volume per level; Actual total volume across levels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In-plane approach to rib/intercostal plane; Intercostal neurovascular bundle region at documented rib level while maintaining needle tip away from pleura; 22G or 25G needle sized to depth</t>
        </is>
      </c>
      <c r="H43" t="inlineStr"/>
      <c r="I43" t="inlineStr">
        <is>
          <t>Ultrasound-guided, in-plane; In-plane approach to rib/intercostal plane; Intercostal neurovascular bundle region at documented rib level while maintaining needle tip away from pleura; 22G or 25G needle sized to depth</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Lateral decubitus, sitting, or prone according to rib level and access</t>
        </is>
      </c>
      <c r="H44" t="inlineStr"/>
      <c r="I44" t="inlineStr">
        <is>
          <t>Lateral decubitus, sitting, or prone according to rib level and access</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8" t="inlineStr"/>
      <c r="N48" t="inlineStr">
        <is>
          <t>Editable follow-up and aftercare comments for the next procedure.</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Stellate ganglion block - ultrasound-guided</t>
        </is>
      </c>
    </row>
    <row r="2">
      <c r="A2" t="inlineStr">
        <is>
          <t>Form ID</t>
        </is>
      </c>
      <c r="B2" t="inlineStr">
        <is>
          <t>stellate_ganglion_block_us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Stellate ganglion block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carotid artery, internal jugular vein, thyroid, longus colli, and surrounding structures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slight neck extension and head rotated away as tolerated</t>
        </is>
      </c>
      <c r="H15" t="inlineStr"/>
      <c r="I15" t="inlineStr">
        <is>
          <t>Supine with slight neck extension and head rotated away as tolerated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 or out-of-plane according to anatomy and safety</t>
        </is>
      </c>
      <c r="H19" t="inlineStr"/>
      <c r="I19" t="inlineStr">
        <is>
          <t>Ultrasound-guided, in-plane or out-of-plane according to anatomy and safety</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Lateral-to-medial or medial-to-lateral approach at C6/C7 region according to anatomy</t>
        </is>
      </c>
      <c r="H27" t="inlineStr"/>
      <c r="I27" t="inlineStr">
        <is>
          <t>Lateral-to-medial or medial-to-lateral approach at C6/C7 region according to anatomy</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Prevertebral fascial plane adjacent to longus colli while avoiding carotid, internal jugular, thyroid, esophagus, vertebral artery, and neuraxis</t>
        </is>
      </c>
      <c r="H28" t="inlineStr"/>
      <c r="I28" t="inlineStr">
        <is>
          <t>Prevertebral fascial plane adjacent to longus colli while avoiding carotid, internal jugular, thyroid, esophagus, vertebral artery, and neuraxis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or 25G echogenic needle sized to depth</t>
        </is>
      </c>
      <c r="H29" t="inlineStr"/>
      <c r="I29" t="inlineStr">
        <is>
          <t>22G or 25G echogenic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Local anesthetic per sympathetic block protocol</t>
        </is>
      </c>
      <c r="H33" t="inlineStr"/>
      <c r="I33" t="inlineStr">
        <is>
          <t>Local anesthetic per sympathetic block protocol</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low-volume incremental injection</t>
        </is>
      </c>
      <c r="H34" t="inlineStr"/>
      <c r="I34" t="inlineStr">
        <is>
          <t>Physician-selected low-volume incremental injection</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as selected</t>
        </is>
      </c>
      <c r="H36" t="inlineStr"/>
      <c r="I36" t="inlineStr">
        <is>
          <t>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volume injected incrementally</t>
        </is>
      </c>
      <c r="H37" t="inlineStr"/>
      <c r="I37" t="inlineStr">
        <is>
          <t>Actual volume injected incrementally</t>
        </is>
      </c>
      <c r="J37" t="inlineStr">
        <is>
          <t>Per-form default</t>
        </is>
      </c>
      <c r="K37" t="inlineStr">
        <is>
          <t>text</t>
        </is>
      </c>
      <c r="L37" t="inlineStr"/>
      <c r="M37" t="inlineStr"/>
      <c r="N37" t="inlineStr">
        <is>
          <t>Procedure-specific default; verify actual total.</t>
        </is>
      </c>
    </row>
    <row r="38">
      <c r="A38" t="inlineStr">
        <is>
          <t>Safety</t>
        </is>
      </c>
      <c r="B38" t="inlineStr">
        <is>
          <t>Incremental injection and aspiration checks</t>
        </is>
      </c>
      <c r="C38" t="inlineStr">
        <is>
          <t>aspiration_incremental_injection</t>
        </is>
      </c>
      <c r="D38" t="inlineStr">
        <is>
          <t>No Default</t>
        </is>
      </c>
      <c r="E38" t="inlineStr">
        <is>
          <t>Required</t>
        </is>
      </c>
      <c r="F38" t="inlineStr"/>
      <c r="G38" t="inlineStr"/>
      <c r="H38" t="inlineStr"/>
      <c r="I38" t="inlineStr"/>
      <c r="J38" t="inlineStr">
        <is>
          <t>Manual only</t>
        </is>
      </c>
      <c r="K38" t="inlineStr">
        <is>
          <t>textarea</t>
        </is>
      </c>
      <c r="L38" t="inlineStr">
        <is>
          <t>Reviewed today and no patient-specific contraindication identified.; Patient-specific exception documented in the free-text field.</t>
        </is>
      </c>
      <c r="M38" t="inlineStr"/>
      <c r="N38" t="inlineStr">
        <is>
          <t>Manual-only safety checks.</t>
        </is>
      </c>
    </row>
    <row r="39">
      <c r="A39" t="inlineStr">
        <is>
          <t>Outcome</t>
        </is>
      </c>
      <c r="B39" t="inlineStr">
        <is>
          <t>Signs of sympathetic block</t>
        </is>
      </c>
      <c r="C39" t="inlineStr">
        <is>
          <t>sympathetic_block_signs</t>
        </is>
      </c>
      <c r="D39" t="inlineStr">
        <is>
          <t>No Default</t>
        </is>
      </c>
      <c r="E39" t="inlineStr">
        <is>
          <t>Required</t>
        </is>
      </c>
      <c r="F39" t="inlineStr"/>
      <c r="G39" t="inlineStr"/>
      <c r="H39" t="inlineStr"/>
      <c r="I39" t="inlineStr"/>
      <c r="J39" t="inlineStr">
        <is>
          <t>Manual only</t>
        </is>
      </c>
      <c r="K39" t="inlineStr">
        <is>
          <t>textarea</t>
        </is>
      </c>
      <c r="L39" t="inlineStr">
        <is>
          <t>No immediate complication observed.; Response will be reassessed after the expected onset window.</t>
        </is>
      </c>
      <c r="M39" t="inlineStr"/>
      <c r="N39" t="inlineStr">
        <is>
          <t>Manual-only actual effect.</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per sympathetic block protocol</t>
        </is>
      </c>
      <c r="H41" t="inlineStr"/>
      <c r="I41" t="inlineStr">
        <is>
          <t>Local anesthetic per sympathetic block protocol</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Physician-selected low-volume incremental injection; Actual volume injected incrementally</t>
        </is>
      </c>
      <c r="H42" t="inlineStr"/>
      <c r="I42" t="inlineStr">
        <is>
          <t>Physician-selected low-volume incremental injection; Actual volume injected incrementally</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or out-of-plane according to anatomy and safety; Lateral-to-medial or medial-to-lateral approach at C6/C7 region according to anatomy; Prevertebral fascial plane adjacent to longus colli while avoiding carotid, internal jugular, thyroid, esophagus, vertebral artery, and neuraxis; 22G or 25G echogenic needle sized to depth</t>
        </is>
      </c>
      <c r="H43" t="inlineStr"/>
      <c r="I43" t="inlineStr">
        <is>
          <t>Ultrasound-guided, in-plane or out-of-plane according to anatomy and safety; Lateral-to-medial or medial-to-lateral approach at C6/C7 region according to anatomy; Prevertebral fascial plane adjacent to longus colli while avoiding carotid, internal jugular, thyroid, esophagus, vertebral artery, and neuraxis; 22G or 25G echogenic needle sized to depth</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with slight neck extension and head rotated away as tolerated</t>
        </is>
      </c>
      <c r="H44" t="inlineStr"/>
      <c r="I44" t="inlineStr">
        <is>
          <t>Supine with slight neck extension and head rotated away as tolerated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8" t="inlineStr"/>
      <c r="N48" t="inlineStr">
        <is>
          <t>Editable follow-up and aftercare comments for the next procedure.</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N52"/>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Ketamine infusion for chronic pain</t>
        </is>
      </c>
    </row>
    <row r="2">
      <c r="A2" t="inlineStr">
        <is>
          <t>Form ID</t>
        </is>
      </c>
      <c r="B2" t="inlineStr">
        <is>
          <t>ketamine_infusion_chronic_pain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Ketamine Infusion for Chronic Pain
Indication: Ketamine infusion for {{diagnosis}}. {{clinical_indication}}
Consent / safety: {{consent_phrase}} {{timeout_phrase}} Safety screen: {{allergy_infection_anticoagulant_screen}} Baseline: {{baseline_vitals}} Pregnancy screen if applicable: {{pregnancy_screen_if_applicable}}
IV/protocol: Position: {{patient_position}}. IV access: {{iv_access}}. Protocol: {{infusion_protocol}}. Monitoring: {{monitoring}}
Medication/dosing: Product/concentration: {{ketamine_product}}. Lot/expiry: {{lot_expiry}}. Starting rate: {{starting_rate}}. Titration: {{titration_plan}}. Actual total dose: {{actual_total_dose}}.
Course: Intra-infusion vitals/events: {{intra_infusion_vitals}}. Rescue meds/equipment: {{rescue_meds_available}}. Side effects: {{side_effects}}
Outcome: Immediate response: {{immediate_response}} Complications: {{complications}}. Discharge: {{discharge_criteria}}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Reclined infusion chair or stretcher with IV access secured</t>
        </is>
      </c>
      <c r="H15" t="inlineStr"/>
      <c r="I15" t="inlineStr">
        <is>
          <t>Reclined infusion chair or stretcher with IV access secured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Continuous monitoring with serial vital signs, level of sedation/dissociation assessment, and rescue equipment immediately available per clinic protocol.</t>
        </is>
      </c>
      <c r="H18" t="inlineStr"/>
      <c r="I18" t="inlineStr">
        <is>
          <t>Continuous monitoring with serial vital signs, level of sedation/dissociation assessment, and rescue equipment immediately available per clinic protocol.</t>
        </is>
      </c>
      <c r="J18" t="inlineStr">
        <is>
          <t>Per-form default</t>
        </is>
      </c>
      <c r="K18" t="inlineStr">
        <is>
          <t>textarea</t>
        </is>
      </c>
      <c r="L18" t="inlineStr"/>
      <c r="M18" t="inlineStr"/>
      <c r="N18" t="inlineStr">
        <is>
          <t>Resolves from default_monitoring_infusion.</t>
        </is>
      </c>
    </row>
    <row r="19">
      <c r="A19" t="inlineStr">
        <is>
          <t>Guidance</t>
        </is>
      </c>
      <c r="B19" t="inlineStr">
        <is>
          <t>Guidance modality</t>
        </is>
      </c>
      <c r="C19" t="inlineStr">
        <is>
          <t>guidance</t>
        </is>
      </c>
      <c r="D19" t="inlineStr">
        <is>
          <t>Per-Form Default</t>
        </is>
      </c>
      <c r="E19" t="inlineStr">
        <is>
          <t>Required</t>
        </is>
      </c>
      <c r="F19" t="inlineStr"/>
      <c r="G19" t="inlineStr">
        <is>
          <t>N/A - IV infusion</t>
        </is>
      </c>
      <c r="H19" t="inlineStr"/>
      <c r="I19" t="inlineStr">
        <is>
          <t>N/A - IV infusion</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N/A - IV infusion documentation</t>
        </is>
      </c>
      <c r="H20" t="inlineStr"/>
      <c r="I20" t="inlineStr">
        <is>
          <t>N/A - IV infusion documentation</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25" t="inlineStr">
        <is>
          <t>history_impression_plan; exam_plan; patient_preferences_affordability</t>
        </is>
      </c>
      <c r="N25" t="inlineStr">
        <is>
          <t>Global default; edit according to treatment plan.</t>
        </is>
      </c>
    </row>
    <row r="26">
      <c r="A26" t="inlineStr">
        <is>
          <t>Safety</t>
        </is>
      </c>
      <c r="B26" t="inlineStr">
        <is>
          <t>Baseline vitals and mental status</t>
        </is>
      </c>
      <c r="C26" t="inlineStr">
        <is>
          <t>baseline_vitals</t>
        </is>
      </c>
      <c r="D26" t="inlineStr">
        <is>
          <t>No Default</t>
        </is>
      </c>
      <c r="E26" t="inlineStr">
        <is>
          <t>Required</t>
        </is>
      </c>
      <c r="F26" t="inlineStr"/>
      <c r="G26" t="inlineStr"/>
      <c r="H26" t="inlineStr"/>
      <c r="I26" t="inlineStr"/>
      <c r="J26" t="inlineStr">
        <is>
          <t>Manual only</t>
        </is>
      </c>
      <c r="K26" t="inlineStr">
        <is>
          <t>textarea</t>
        </is>
      </c>
      <c r="L26" t="inlineStr">
        <is>
          <t>Reviewed today and no patient-specific contraindication identified.; Patient-specific exception documented in the free-text field.</t>
        </is>
      </c>
      <c r="M26" t="inlineStr"/>
      <c r="N26" t="inlineStr">
        <is>
          <t>Manual-only actual baseline.</t>
        </is>
      </c>
    </row>
    <row r="27">
      <c r="A27" t="inlineStr">
        <is>
          <t>Safety</t>
        </is>
      </c>
      <c r="B27" t="inlineStr">
        <is>
          <t>Pregnancy screen if applicable</t>
        </is>
      </c>
      <c r="C27" t="inlineStr">
        <is>
          <t>pregnancy_screen_if_applicable</t>
        </is>
      </c>
      <c r="D27" t="inlineStr">
        <is>
          <t>No Default</t>
        </is>
      </c>
      <c r="E27" t="inlineStr">
        <is>
          <t>Optional</t>
        </is>
      </c>
      <c r="F27" t="inlineStr"/>
      <c r="G27" t="inlineStr"/>
      <c r="H27" t="inlineStr"/>
      <c r="I27" t="inlineStr"/>
      <c r="J27" t="inlineStr">
        <is>
          <t>Manual only</t>
        </is>
      </c>
      <c r="K27" t="inlineStr">
        <is>
          <t>text</t>
        </is>
      </c>
      <c r="L27" t="inlineStr">
        <is>
          <t>Reviewed today and no patient-specific contraindication identified.; Patient-specific exception documented in the free-text field.</t>
        </is>
      </c>
      <c r="M27" t="inlineStr"/>
      <c r="N27" t="inlineStr">
        <is>
          <t>Manual-only where relevant.</t>
        </is>
      </c>
    </row>
    <row r="28">
      <c r="A28" t="inlineStr">
        <is>
          <t>IV</t>
        </is>
      </c>
      <c r="B28" t="inlineStr">
        <is>
          <t>IV access</t>
        </is>
      </c>
      <c r="C28" t="inlineStr">
        <is>
          <t>iv_access</t>
        </is>
      </c>
      <c r="D28" t="inlineStr">
        <is>
          <t>Per-Form Default</t>
        </is>
      </c>
      <c r="E28" t="inlineStr">
        <is>
          <t>Required</t>
        </is>
      </c>
      <c r="F28" t="inlineStr"/>
      <c r="G28" t="inlineStr">
        <is>
          <t>Peripheral IV placed and patency confirmed</t>
        </is>
      </c>
      <c r="H28" t="inlineStr"/>
      <c r="I28" t="inlineStr">
        <is>
          <t>Peripheral IV placed and patency confirmed</t>
        </is>
      </c>
      <c r="J28" t="inlineStr">
        <is>
          <t>Per-form default</t>
        </is>
      </c>
      <c r="K28" t="inlineStr">
        <is>
          <t>text</t>
        </is>
      </c>
      <c r="L28" t="inlineStr"/>
      <c r="M28" t="inlineStr"/>
      <c r="N28" t="inlineStr">
        <is>
          <t>Procedure default; edit actual.</t>
        </is>
      </c>
    </row>
    <row r="29">
      <c r="A29" t="inlineStr">
        <is>
          <t>Protocol</t>
        </is>
      </c>
      <c r="B29" t="inlineStr">
        <is>
          <t>Infusion protocol</t>
        </is>
      </c>
      <c r="C29" t="inlineStr">
        <is>
          <t>infusion_protocol</t>
        </is>
      </c>
      <c r="D29" t="inlineStr">
        <is>
          <t>Per-Form Default</t>
        </is>
      </c>
      <c r="E29" t="inlineStr">
        <is>
          <t>Required</t>
        </is>
      </c>
      <c r="F29" t="inlineStr"/>
      <c r="G29" t="inlineStr">
        <is>
          <t>Clinic ketamine infusion protocol selected by physician</t>
        </is>
      </c>
      <c r="H29" t="inlineStr"/>
      <c r="I29" t="inlineStr">
        <is>
          <t>Clinic ketamine infusion protocol selected by physician</t>
        </is>
      </c>
      <c r="J29" t="inlineStr">
        <is>
          <t>Per-form default</t>
        </is>
      </c>
      <c r="K29" t="inlineStr">
        <is>
          <t>textarea</t>
        </is>
      </c>
      <c r="L29" t="inlineStr"/>
      <c r="M29" t="inlineStr"/>
      <c r="N29" t="inlineStr">
        <is>
          <t>Procedure-specific default; physician-verifiable.</t>
        </is>
      </c>
    </row>
    <row r="30">
      <c r="A30" t="inlineStr">
        <is>
          <t>Medication</t>
        </is>
      </c>
      <c r="B30" t="inlineStr">
        <is>
          <t>Ketamine product/concentration</t>
        </is>
      </c>
      <c r="C30" t="inlineStr">
        <is>
          <t>ketamine_product</t>
        </is>
      </c>
      <c r="D30" t="inlineStr">
        <is>
          <t>Per-Form Default</t>
        </is>
      </c>
      <c r="E30" t="inlineStr">
        <is>
          <t>Required</t>
        </is>
      </c>
      <c r="F30" t="inlineStr"/>
      <c r="G30" t="inlineStr">
        <is>
          <t>Ketamine product selected and verified against DPD/clinic inventory</t>
        </is>
      </c>
      <c r="H30" t="inlineStr"/>
      <c r="I30" t="inlineStr">
        <is>
          <t>Ketamine product selected and verified against DPD/clinic inventory</t>
        </is>
      </c>
      <c r="J30" t="inlineStr">
        <is>
          <t>Per-form default</t>
        </is>
      </c>
      <c r="K30" t="inlineStr">
        <is>
          <t>text</t>
        </is>
      </c>
      <c r="L30" t="inlineStr"/>
      <c r="M30" t="inlineStr"/>
      <c r="N30" t="inlineStr">
        <is>
          <t>Verify product, concentration, lot, expiry.</t>
        </is>
      </c>
    </row>
    <row r="31">
      <c r="A31" t="inlineStr">
        <is>
          <t>Medication</t>
        </is>
      </c>
      <c r="B31" t="inlineStr">
        <is>
          <t>Lot number and expiry</t>
        </is>
      </c>
      <c r="C31" t="inlineStr">
        <is>
          <t>lot_expiry</t>
        </is>
      </c>
      <c r="D31" t="inlineStr">
        <is>
          <t>No Default</t>
        </is>
      </c>
      <c r="E31" t="inlineStr">
        <is>
          <t>Required</t>
        </is>
      </c>
      <c r="F31" t="inlineStr"/>
      <c r="G31" t="inlineStr"/>
      <c r="H31" t="inlineStr"/>
      <c r="I31" t="inlineStr"/>
      <c r="J31" t="inlineStr">
        <is>
          <t>Manual only</t>
        </is>
      </c>
      <c r="K31" t="inlineStr">
        <is>
          <t>text</t>
        </is>
      </c>
      <c r="L31" t="inlineStr"/>
      <c r="M31" t="inlineStr"/>
      <c r="N31" t="inlineStr">
        <is>
          <t>Manual-only.</t>
        </is>
      </c>
    </row>
    <row r="32">
      <c r="A32" t="inlineStr">
        <is>
          <t>Dosing</t>
        </is>
      </c>
      <c r="B32" t="inlineStr">
        <is>
          <t>Starting dose/rate</t>
        </is>
      </c>
      <c r="C32" t="inlineStr">
        <is>
          <t>starting_rate</t>
        </is>
      </c>
      <c r="D32" t="inlineStr">
        <is>
          <t>Per-Form Default</t>
        </is>
      </c>
      <c r="E32" t="inlineStr">
        <is>
          <t>Required</t>
        </is>
      </c>
      <c r="F32" t="inlineStr"/>
      <c r="G32" t="inlineStr">
        <is>
          <t>Physician-prescribed starting dose/rate</t>
        </is>
      </c>
      <c r="H32" t="inlineStr"/>
      <c r="I32" t="inlineStr">
        <is>
          <t>Physician-prescribed starting dose/rate</t>
        </is>
      </c>
      <c r="J32" t="inlineStr">
        <is>
          <t>Per-form default</t>
        </is>
      </c>
      <c r="K32" t="inlineStr">
        <is>
          <t>text</t>
        </is>
      </c>
      <c r="L32" t="inlineStr"/>
      <c r="M32" t="inlineStr"/>
      <c r="N32" t="inlineStr">
        <is>
          <t>Procedure default; actual dose must be verified.</t>
        </is>
      </c>
    </row>
    <row r="33">
      <c r="A33" t="inlineStr">
        <is>
          <t>Dosing</t>
        </is>
      </c>
      <c r="B33" t="inlineStr">
        <is>
          <t>Titration plan</t>
        </is>
      </c>
      <c r="C33" t="inlineStr">
        <is>
          <t>titration_plan</t>
        </is>
      </c>
      <c r="D33" t="inlineStr">
        <is>
          <t>Per-Form Default</t>
        </is>
      </c>
      <c r="E33" t="inlineStr">
        <is>
          <t>Required</t>
        </is>
      </c>
      <c r="F33" t="inlineStr"/>
      <c r="G33" t="inlineStr">
        <is>
          <t>Titrate according to protocol, analgesic response, side effects, and vital signs</t>
        </is>
      </c>
      <c r="H33" t="inlineStr"/>
      <c r="I33" t="inlineStr">
        <is>
          <t>Titrate according to protocol, analgesic response, side effects, and vital signs</t>
        </is>
      </c>
      <c r="J33" t="inlineStr">
        <is>
          <t>Per-form default</t>
        </is>
      </c>
      <c r="K33" t="inlineStr">
        <is>
          <t>textarea</t>
        </is>
      </c>
      <c r="L33" t="inlineStr"/>
      <c r="M33" t="inlineStr"/>
      <c r="N33" t="inlineStr">
        <is>
          <t>Procedure default; edit per encounter.</t>
        </is>
      </c>
    </row>
    <row r="34">
      <c r="A34" t="inlineStr">
        <is>
          <t>Dosing</t>
        </is>
      </c>
      <c r="B34" t="inlineStr">
        <is>
          <t>Actual total ketamine dose administered</t>
        </is>
      </c>
      <c r="C34" t="inlineStr">
        <is>
          <t>actual_total_dose</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actual dose.</t>
        </is>
      </c>
    </row>
    <row r="35">
      <c r="A35" t="inlineStr">
        <is>
          <t>Monitoring</t>
        </is>
      </c>
      <c r="B35" t="inlineStr">
        <is>
          <t>Monitoring</t>
        </is>
      </c>
      <c r="C35" t="inlineStr">
        <is>
          <t>monitoring</t>
        </is>
      </c>
      <c r="D35" t="inlineStr">
        <is>
          <t>Global Default</t>
        </is>
      </c>
      <c r="E35" t="inlineStr">
        <is>
          <t>Required</t>
        </is>
      </c>
      <c r="F35" t="inlineStr"/>
      <c r="G35" t="inlineStr">
        <is>
          <t>Continuous monitoring with serial vital signs, level of sedation/dissociation assessment, and rescue equipment immediately available per clinic protocol.</t>
        </is>
      </c>
      <c r="H35" t="inlineStr"/>
      <c r="I35" t="inlineStr">
        <is>
          <t>Continuous monitoring with serial vital signs, level of sedation/dissociation assessment, and rescue equipment immediately available per clinic protocol.</t>
        </is>
      </c>
      <c r="J35" t="inlineStr">
        <is>
          <t>Per-form default</t>
        </is>
      </c>
      <c r="K35" t="inlineStr">
        <is>
          <t>textarea</t>
        </is>
      </c>
      <c r="L35" t="inlineStr"/>
      <c r="M35" t="inlineStr"/>
      <c r="N35" t="inlineStr">
        <is>
          <t>Global infusion monitoring default.</t>
        </is>
      </c>
    </row>
    <row r="36">
      <c r="A36" t="inlineStr">
        <is>
          <t>Monitoring</t>
        </is>
      </c>
      <c r="B36" t="inlineStr">
        <is>
          <t>Intra-infusion vitals / events</t>
        </is>
      </c>
      <c r="C36" t="inlineStr">
        <is>
          <t>intra_infusion_vitals</t>
        </is>
      </c>
      <c r="D36" t="inlineStr">
        <is>
          <t>No Default</t>
        </is>
      </c>
      <c r="E36" t="inlineStr">
        <is>
          <t>Required</t>
        </is>
      </c>
      <c r="F36" t="inlineStr"/>
      <c r="G36" t="inlineStr"/>
      <c r="H36" t="inlineStr"/>
      <c r="I36" t="inlineStr"/>
      <c r="J36" t="inlineStr">
        <is>
          <t>Manual only</t>
        </is>
      </c>
      <c r="K36" t="inlineStr">
        <is>
          <t>textarea</t>
        </is>
      </c>
      <c r="L36" t="inlineStr"/>
      <c r="M36" t="inlineStr"/>
      <c r="N36" t="inlineStr">
        <is>
          <t>Manual-only actual observations.</t>
        </is>
      </c>
    </row>
    <row r="37">
      <c r="A37" t="inlineStr">
        <is>
          <t>Safety</t>
        </is>
      </c>
      <c r="B37" t="inlineStr">
        <is>
          <t>Rescue medications / equipment availability</t>
        </is>
      </c>
      <c r="C37" t="inlineStr">
        <is>
          <t>rescue_meds_available</t>
        </is>
      </c>
      <c r="D37" t="inlineStr">
        <is>
          <t>Per-Form Default</t>
        </is>
      </c>
      <c r="E37" t="inlineStr">
        <is>
          <t>Required</t>
        </is>
      </c>
      <c r="F37" t="inlineStr"/>
      <c r="G37" t="inlineStr">
        <is>
          <t>Rescue medications and airway/monitoring equipment available per clinic protocol</t>
        </is>
      </c>
      <c r="H37" t="inlineStr"/>
      <c r="I37" t="inlineStr">
        <is>
          <t>Rescue medications and airway/monitoring equipment available per clinic protocol</t>
        </is>
      </c>
      <c r="J37" t="inlineStr">
        <is>
          <t>Per-form default</t>
        </is>
      </c>
      <c r="K37" t="inlineStr">
        <is>
          <t>textarea</t>
        </is>
      </c>
      <c r="L37" t="inlineStr">
        <is>
          <t>Reviewed today and no patient-specific contraindication identified.; Patient-specific exception documented in the free-text field.</t>
        </is>
      </c>
      <c r="M37" t="inlineStr"/>
      <c r="N37" t="inlineStr">
        <is>
          <t>Procedure default.</t>
        </is>
      </c>
    </row>
    <row r="38">
      <c r="A38" t="inlineStr">
        <is>
          <t>Outcome</t>
        </is>
      </c>
      <c r="B38" t="inlineStr">
        <is>
          <t>Side effects / dissociation / nausea / emergence symptoms</t>
        </is>
      </c>
      <c r="C38" t="inlineStr">
        <is>
          <t>side_effects</t>
        </is>
      </c>
      <c r="D38" t="inlineStr">
        <is>
          <t>No Default</t>
        </is>
      </c>
      <c r="E38" t="inlineStr">
        <is>
          <t>Required</t>
        </is>
      </c>
      <c r="F38" t="inlineStr"/>
      <c r="G38" t="inlineStr"/>
      <c r="H38" t="inlineStr"/>
      <c r="I38" t="inlineStr"/>
      <c r="J38" t="inlineStr">
        <is>
          <t>Manual only</t>
        </is>
      </c>
      <c r="K38" t="inlineStr">
        <is>
          <t>textarea</t>
        </is>
      </c>
      <c r="L38" t="inlineStr">
        <is>
          <t>No immediate complication observed.; Response will be reassessed after the expected onset window.</t>
        </is>
      </c>
      <c r="M38" t="inlineStr"/>
      <c r="N38" t="inlineStr">
        <is>
          <t>Manual-only actual adverse effects.</t>
        </is>
      </c>
    </row>
    <row r="39">
      <c r="A39" t="inlineStr">
        <is>
          <t>Outcome</t>
        </is>
      </c>
      <c r="B39" t="inlineStr">
        <is>
          <t>Immediate analgesic response</t>
        </is>
      </c>
      <c r="C39" t="inlineStr">
        <is>
          <t>immediate_response</t>
        </is>
      </c>
      <c r="D39" t="inlineStr">
        <is>
          <t>No Default</t>
        </is>
      </c>
      <c r="E39" t="inlineStr">
        <is>
          <t>Required</t>
        </is>
      </c>
      <c r="F39" t="inlineStr"/>
      <c r="G39" t="inlineStr"/>
      <c r="H39" t="inlineStr"/>
      <c r="I39" t="inlineStr"/>
      <c r="J39" t="inlineStr">
        <is>
          <t>Manual only</t>
        </is>
      </c>
      <c r="K39" t="inlineStr">
        <is>
          <t>textarea</t>
        </is>
      </c>
      <c r="L39"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9" t="inlineStr">
        <is>
          <t>history_impression_plan; exam_plan</t>
        </is>
      </c>
      <c r="N39" t="inlineStr">
        <is>
          <t>Manual-only actual response.</t>
        </is>
      </c>
    </row>
    <row r="40">
      <c r="A40" t="inlineStr">
        <is>
          <t>Outcome</t>
        </is>
      </c>
      <c r="B40" t="inlineStr">
        <is>
          <t>Complications / adverse event</t>
        </is>
      </c>
      <c r="C40" t="inlineStr">
        <is>
          <t>complications</t>
        </is>
      </c>
      <c r="D40" t="inlineStr">
        <is>
          <t>No Default</t>
        </is>
      </c>
      <c r="E40" t="inlineStr">
        <is>
          <t>Required</t>
        </is>
      </c>
      <c r="F40" t="inlineStr"/>
      <c r="G40" t="inlineStr"/>
      <c r="H40" t="inlineStr"/>
      <c r="I40" t="inlineStr"/>
      <c r="J40" t="inlineStr">
        <is>
          <t>Manual only</t>
        </is>
      </c>
      <c r="K40" t="inlineStr">
        <is>
          <t>textarea</t>
        </is>
      </c>
      <c r="L40" t="inlineStr">
        <is>
          <t>None.; No immediate adverse event observed.; Transient expected procedural discomfort only.; No immediate complication observed.; Response will be reassessed after the expected onset window.</t>
        </is>
      </c>
      <c r="M40" t="inlineStr"/>
      <c r="N40" t="inlineStr">
        <is>
          <t>Manual-only actual complications.</t>
        </is>
      </c>
    </row>
    <row r="41">
      <c r="A41" t="inlineStr">
        <is>
          <t>Disposition</t>
        </is>
      </c>
      <c r="B41" t="inlineStr">
        <is>
          <t>Discharge criteria met</t>
        </is>
      </c>
      <c r="C41" t="inlineStr">
        <is>
          <t>discharge_criteria</t>
        </is>
      </c>
      <c r="D41" t="inlineStr">
        <is>
          <t>No Default</t>
        </is>
      </c>
      <c r="E41" t="inlineStr">
        <is>
          <t>Required</t>
        </is>
      </c>
      <c r="F41" t="inlineStr"/>
      <c r="G41" t="inlineStr"/>
      <c r="H41" t="inlineStr"/>
      <c r="I41" t="inlineStr"/>
      <c r="J41" t="inlineStr">
        <is>
          <t>Manual only</t>
        </is>
      </c>
      <c r="K41" t="inlineStr">
        <is>
          <t>textarea</t>
        </is>
      </c>
      <c r="L41" t="inlineStr">
        <is>
          <t>Aftercare, red flags, and follow-up plan reviewed with patient.</t>
        </is>
      </c>
      <c r="M41" t="inlineStr"/>
      <c r="N41" t="inlineStr">
        <is>
          <t>Manual-only actual discharge status.</t>
        </is>
      </c>
    </row>
    <row r="42">
      <c r="A42" t="inlineStr">
        <is>
          <t>Disposition</t>
        </is>
      </c>
      <c r="B42" t="inlineStr">
        <is>
          <t>Post-infusion instructions</t>
        </is>
      </c>
      <c r="C42" t="inlineStr">
        <is>
          <t>post_procedure_instructions</t>
        </is>
      </c>
      <c r="D42" t="inlineStr">
        <is>
          <t>Global Default</t>
        </is>
      </c>
      <c r="E42" t="inlineStr">
        <is>
          <t>Required</t>
        </is>
      </c>
      <c r="F42" t="inlineStr"/>
      <c r="G42" t="inlineStr"/>
      <c r="H42"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42"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42" t="inlineStr">
        <is>
          <t>Global default</t>
        </is>
      </c>
      <c r="K42" t="inlineStr">
        <is>
          <t>textarea</t>
        </is>
      </c>
      <c r="L42"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42" t="inlineStr"/>
      <c r="N42" t="inlineStr">
        <is>
          <t>Global instructions; edit for ketamine.</t>
        </is>
      </c>
    </row>
    <row r="43">
      <c r="A43" t="inlineStr">
        <is>
          <t>Disposition</t>
        </is>
      </c>
      <c r="B43" t="inlineStr">
        <is>
          <t>Follow-up plan</t>
        </is>
      </c>
      <c r="C43" t="inlineStr">
        <is>
          <t>follow_up_plan</t>
        </is>
      </c>
      <c r="D43" t="inlineStr">
        <is>
          <t>Global Default</t>
        </is>
      </c>
      <c r="E43" t="inlineStr">
        <is>
          <t>Required</t>
        </is>
      </c>
      <c r="F43" t="inlineStr"/>
      <c r="G43" t="inlineStr"/>
      <c r="H43" t="inlineStr">
        <is>
          <t>Follow-up arranged according to response and treatment plan; patient advised to track pain, function, and adverse effects.</t>
        </is>
      </c>
      <c r="I43" t="inlineStr">
        <is>
          <t>Follow-up arranged according to response and treatment plan; patient advised to track pain, function, and adverse effects.</t>
        </is>
      </c>
      <c r="J43" t="inlineStr">
        <is>
          <t>Global default</t>
        </is>
      </c>
      <c r="K43" t="inlineStr">
        <is>
          <t>textarea</t>
        </is>
      </c>
      <c r="L43"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43" t="inlineStr">
        <is>
          <t>history_impression_plan; exam_plan; patient_preferences_affordability</t>
        </is>
      </c>
      <c r="N43" t="inlineStr">
        <is>
          <t>Global default.</t>
        </is>
      </c>
    </row>
    <row r="44">
      <c r="A44" t="inlineStr">
        <is>
          <t>Recommended next procedure</t>
        </is>
      </c>
      <c r="B44" t="inlineStr">
        <is>
          <t>Recommended next procedure date</t>
        </is>
      </c>
      <c r="C44" t="inlineStr">
        <is>
          <t>next_procedure_date</t>
        </is>
      </c>
      <c r="D44" t="inlineStr">
        <is>
          <t>No Default</t>
        </is>
      </c>
      <c r="E44" t="inlineStr">
        <is>
          <t>Required</t>
        </is>
      </c>
      <c r="F44" t="inlineStr"/>
      <c r="G44" t="inlineStr"/>
      <c r="H44" t="inlineStr"/>
      <c r="I44" t="inlineStr"/>
      <c r="J44" t="inlineStr">
        <is>
          <t>Manual only</t>
        </is>
      </c>
      <c r="K44" t="inlineStr">
        <is>
          <t>date</t>
        </is>
      </c>
      <c r="L44" t="inlineStr"/>
      <c r="M44" t="inlineStr"/>
      <c r="N44" t="inlineStr">
        <is>
          <t>Manual-only. Enter planned date, approximate date, or document N/A if no repeat is planned.</t>
        </is>
      </c>
    </row>
    <row r="45">
      <c r="A45" t="inlineStr">
        <is>
          <t>Recommended next procedure</t>
        </is>
      </c>
      <c r="B45" t="inlineStr">
        <is>
          <t>Medication choice</t>
        </is>
      </c>
      <c r="C45" t="inlineStr">
        <is>
          <t>next_procedure_medication_choice</t>
        </is>
      </c>
      <c r="D45" t="inlineStr">
        <is>
          <t>Per-Form Default</t>
        </is>
      </c>
      <c r="E45" t="inlineStr">
        <is>
          <t>Required</t>
        </is>
      </c>
      <c r="F45" t="inlineStr"/>
      <c r="G45" t="inlineStr">
        <is>
          <t>Ketamine product selected and verified against DPD/clinic inventory</t>
        </is>
      </c>
      <c r="H45" t="inlineStr"/>
      <c r="I45" t="inlineStr">
        <is>
          <t>Ketamine product selected and verified against DPD/clinic inventory</t>
        </is>
      </c>
      <c r="J45" t="inlineStr">
        <is>
          <t>Per-form default</t>
        </is>
      </c>
      <c r="K45" t="inlineStr">
        <is>
          <t>text</t>
        </is>
      </c>
      <c r="L45" t="inlineStr"/>
      <c r="M45" t="inlineStr"/>
      <c r="N45" t="inlineStr">
        <is>
          <t>Defaults from the current procedure medication/product choice; edit for the next procedure.</t>
        </is>
      </c>
    </row>
    <row r="46">
      <c r="A46" t="inlineStr">
        <is>
          <t>Recommended next procedure</t>
        </is>
      </c>
      <c r="B46" t="inlineStr">
        <is>
          <t>Dose</t>
        </is>
      </c>
      <c r="C46" t="inlineStr">
        <is>
          <t>next_procedure_dose</t>
        </is>
      </c>
      <c r="D46" t="inlineStr">
        <is>
          <t>Per-Form Default</t>
        </is>
      </c>
      <c r="E46" t="inlineStr">
        <is>
          <t>Required</t>
        </is>
      </c>
      <c r="F46" t="inlineStr"/>
      <c r="G46" t="inlineStr">
        <is>
          <t>Same dose/volume/settings as current procedure unless changed.</t>
        </is>
      </c>
      <c r="H46" t="inlineStr"/>
      <c r="I46" t="inlineStr">
        <is>
          <t>Same dose/volume/settings as current procedure unless changed.</t>
        </is>
      </c>
      <c r="J46" t="inlineStr">
        <is>
          <t>Per-form default</t>
        </is>
      </c>
      <c r="K46" t="inlineStr">
        <is>
          <t>text</t>
        </is>
      </c>
      <c r="L46" t="inlineStr"/>
      <c r="M46" t="inlineStr"/>
      <c r="N46" t="inlineStr">
        <is>
          <t>Defaults from the current procedure dose/volume/settings; edit for the next procedure.</t>
        </is>
      </c>
    </row>
    <row r="47">
      <c r="A47" t="inlineStr">
        <is>
          <t>Recommended next procedure</t>
        </is>
      </c>
      <c r="B47" t="inlineStr">
        <is>
          <t>Technique</t>
        </is>
      </c>
      <c r="C47" t="inlineStr">
        <is>
          <t>next_procedure_technique</t>
        </is>
      </c>
      <c r="D47" t="inlineStr">
        <is>
          <t>Per-Form Default</t>
        </is>
      </c>
      <c r="E47" t="inlineStr">
        <is>
          <t>Required</t>
        </is>
      </c>
      <c r="F47" t="inlineStr"/>
      <c r="G47" t="inlineStr">
        <is>
          <t>N/A - IV infusion</t>
        </is>
      </c>
      <c r="H47" t="inlineStr"/>
      <c r="I47" t="inlineStr">
        <is>
          <t>N/A - IV infusion</t>
        </is>
      </c>
      <c r="J47" t="inlineStr">
        <is>
          <t>Per-form default</t>
        </is>
      </c>
      <c r="K47" t="inlineStr">
        <is>
          <t>textarea</t>
        </is>
      </c>
      <c r="L47" t="inlineStr"/>
      <c r="M47" t="inlineStr"/>
      <c r="N47" t="inlineStr">
        <is>
          <t>Defaults from current guidance, approach, target, and needle details.</t>
        </is>
      </c>
    </row>
    <row r="48">
      <c r="A48" t="inlineStr">
        <is>
          <t>Recommended next procedure</t>
        </is>
      </c>
      <c r="B48" t="inlineStr">
        <is>
          <t>Patient position</t>
        </is>
      </c>
      <c r="C48" t="inlineStr">
        <is>
          <t>next_procedure_patient_position</t>
        </is>
      </c>
      <c r="D48" t="inlineStr">
        <is>
          <t>Per-Form Default</t>
        </is>
      </c>
      <c r="E48" t="inlineStr">
        <is>
          <t>Required</t>
        </is>
      </c>
      <c r="F48" t="inlineStr"/>
      <c r="G48" t="inlineStr">
        <is>
          <t>Reclined infusion chair or stretcher with IV access secured</t>
        </is>
      </c>
      <c r="H48" t="inlineStr"/>
      <c r="I48" t="inlineStr">
        <is>
          <t>Reclined infusion chair or stretcher with IV access secured</t>
        </is>
      </c>
      <c r="J48" t="inlineStr">
        <is>
          <t>Per-form default</t>
        </is>
      </c>
      <c r="K48" t="inlineStr">
        <is>
          <t>text</t>
        </is>
      </c>
      <c r="L48" t="inlineStr"/>
      <c r="M48" t="inlineStr"/>
      <c r="N48" t="inlineStr">
        <is>
          <t>Defaults from the current procedure position; edit if the next procedure should differ.</t>
        </is>
      </c>
    </row>
    <row r="49">
      <c r="A49" t="inlineStr">
        <is>
          <t>Recommended next procedure</t>
        </is>
      </c>
      <c r="B49" t="inlineStr">
        <is>
          <t>Premedication</t>
        </is>
      </c>
      <c r="C49" t="inlineStr">
        <is>
          <t>next_procedure_premedication</t>
        </is>
      </c>
      <c r="D49" t="inlineStr">
        <is>
          <t>Per-Form Default</t>
        </is>
      </c>
      <c r="E49" t="inlineStr">
        <is>
          <t>Optional</t>
        </is>
      </c>
      <c r="F49" t="inlineStr"/>
      <c r="G49" t="inlineStr">
        <is>
          <t>Same as current procedure if used; otherwise none planned unless clinically indicated.</t>
        </is>
      </c>
      <c r="H49" t="inlineStr"/>
      <c r="I49" t="inlineStr">
        <is>
          <t>Same as current procedure if used; otherwise none planned unless clinically indicated.</t>
        </is>
      </c>
      <c r="J49" t="inlineStr">
        <is>
          <t>Per-form default</t>
        </is>
      </c>
      <c r="K49" t="inlineStr">
        <is>
          <t>textarea</t>
        </is>
      </c>
      <c r="L49" t="inlineStr"/>
      <c r="M49" t="inlineStr"/>
      <c r="N49" t="inlineStr">
        <is>
          <t>Defaults to the current/typical plan; edit for anxiolysis, allergy prophylaxis, antibiotics, or none.</t>
        </is>
      </c>
    </row>
    <row r="50">
      <c r="A50" t="inlineStr">
        <is>
          <t>Recommended next procedure</t>
        </is>
      </c>
      <c r="B50" t="inlineStr">
        <is>
          <t>Pre-procedure comments</t>
        </is>
      </c>
      <c r="C50" t="inlineStr">
        <is>
          <t>next_procedure_pre_procedure_comments</t>
        </is>
      </c>
      <c r="D50" t="inlineStr">
        <is>
          <t>Per-Form Default</t>
        </is>
      </c>
      <c r="E50" t="inlineStr">
        <is>
          <t>Optional</t>
        </is>
      </c>
      <c r="F50" t="inlineStr"/>
      <c r="G50" t="inlineStr">
        <is>
          <t>Reassess indication, response to the current procedure, contraindications, patient preference, and affordability before proceeding.</t>
        </is>
      </c>
      <c r="H50" t="inlineStr"/>
      <c r="I50" t="inlineStr">
        <is>
          <t>Reassess indication, response to the current procedure, contraindications, patient preference, and affordability before proceeding.</t>
        </is>
      </c>
      <c r="J50" t="inlineStr">
        <is>
          <t>Per-form default</t>
        </is>
      </c>
      <c r="K50" t="inlineStr">
        <is>
          <t>textarea</t>
        </is>
      </c>
      <c r="L5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50" t="inlineStr">
        <is>
          <t>history_impression_plan; exam_plan; patient_preferences_affordability</t>
        </is>
      </c>
      <c r="N50" t="inlineStr">
        <is>
          <t>Editable planning comments before the next procedure.</t>
        </is>
      </c>
    </row>
    <row r="51">
      <c r="A51" t="inlineStr">
        <is>
          <t>Recommended next procedure</t>
        </is>
      </c>
      <c r="B51" t="inlineStr">
        <is>
          <t>Intra-procedure comments</t>
        </is>
      </c>
      <c r="C51" t="inlineStr">
        <is>
          <t>next_procedure_intra_procedure_comments</t>
        </is>
      </c>
      <c r="D51" t="inlineStr">
        <is>
          <t>Per-Form Default</t>
        </is>
      </c>
      <c r="E51" t="inlineStr">
        <is>
          <t>Optional</t>
        </is>
      </c>
      <c r="F51" t="inlineStr"/>
      <c r="G51" t="inlineStr">
        <is>
          <t>Use the same documented technique unless anatomy, response, or safety considerations require modification.</t>
        </is>
      </c>
      <c r="H51" t="inlineStr"/>
      <c r="I51" t="inlineStr">
        <is>
          <t>Use the same documented technique unless anatomy, response, or safety considerations require modification.</t>
        </is>
      </c>
      <c r="J51" t="inlineStr">
        <is>
          <t>Per-form default</t>
        </is>
      </c>
      <c r="K51" t="inlineStr">
        <is>
          <t>textarea</t>
        </is>
      </c>
      <c r="L51" t="inlineStr">
        <is>
          <t>Use same technique unless anatomy, response, or safety considerations require modification.; Adjust target/approach based on updated exam, imaging, and response to previous procedure.; Document any change in guidance, target, needle/cannula, or device settings.</t>
        </is>
      </c>
      <c r="M51" t="inlineStr"/>
      <c r="N51" t="inlineStr">
        <is>
          <t>Editable technique comments for the next procedure.</t>
        </is>
      </c>
    </row>
    <row r="52">
      <c r="A52" t="inlineStr">
        <is>
          <t>Recommended next procedure</t>
        </is>
      </c>
      <c r="B52" t="inlineStr">
        <is>
          <t>Post-procedure comments</t>
        </is>
      </c>
      <c r="C52" t="inlineStr">
        <is>
          <t>next_procedure_post_procedure_comments</t>
        </is>
      </c>
      <c r="D52" t="inlineStr">
        <is>
          <t>Per-Form Default</t>
        </is>
      </c>
      <c r="E52" t="inlineStr">
        <is>
          <t>Optional</t>
        </is>
      </c>
      <c r="F52" t="inlineStr"/>
      <c r="G52" t="inlineStr">
        <is>
          <t>Reassess response, adverse effects, function, and need for further treatment after the next procedure.</t>
        </is>
      </c>
      <c r="H52" t="inlineStr"/>
      <c r="I52" t="inlineStr">
        <is>
          <t>Reassess response, adverse effects, function, and need for further treatment after the next procedure.</t>
        </is>
      </c>
      <c r="J52" t="inlineStr">
        <is>
          <t>Per-form default</t>
        </is>
      </c>
      <c r="K52" t="inlineStr">
        <is>
          <t>textarea</t>
        </is>
      </c>
      <c r="L5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52" t="inlineStr"/>
      <c r="N52" t="inlineStr">
        <is>
          <t>Editable follow-up and aftercare comments for the next procedure.</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First dorsal compartment / De Quervain corticosteroid injection - ultrasound-guided</t>
        </is>
      </c>
    </row>
    <row r="2">
      <c r="A2" t="inlineStr">
        <is>
          <t>Form ID</t>
        </is>
      </c>
      <c r="B2" t="inlineStr">
        <is>
          <t>dequervain_sheath_steroid_us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First dorsal compartment / De Quervain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Seated or supine with wrist supported, thumb side accessible</t>
        </is>
      </c>
      <c r="H16" t="inlineStr"/>
      <c r="I16" t="inlineStr">
        <is>
          <t>Seated or supine with wrist supported, thumb side accessible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 in-plane or out-of-plane as anatomy dictates</t>
        </is>
      </c>
      <c r="H20" t="inlineStr"/>
      <c r="I20" t="inlineStr">
        <is>
          <t>Ultrasound-guided, in-plane or out-of-plane as anatomy dictates</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Needle directed into first dorsal extensor compartment sheath, avoiding superficial radial nerve branches</t>
        </is>
      </c>
      <c r="H24" t="inlineStr"/>
      <c r="I24" t="inlineStr">
        <is>
          <t>Needle directed into first dorsal extensor compartment sheath, avoiding superficial radial nerve branches</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Tendon sheath around APL/EPB within first dorsal compartment; subcompartment targeted if seen</t>
        </is>
      </c>
      <c r="H25" t="inlineStr"/>
      <c r="I25" t="inlineStr">
        <is>
          <t>Tendon sheath around APL/EPB within first dorsal compartment; subcompartment targeted if seen</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25G 1.0-1.5 inch needle</t>
        </is>
      </c>
      <c r="H26" t="inlineStr"/>
      <c r="I26" t="inlineStr">
        <is>
          <t>25G 1.0-1.5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Small-dose corticosteroid with local anesthetic; verify product/DIN</t>
        </is>
      </c>
      <c r="H30" t="inlineStr"/>
      <c r="I30" t="inlineStr">
        <is>
          <t>Small-dose corticosteroid with local anesthetic;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injectate individualized to sheath capacity</t>
        </is>
      </c>
      <c r="H31" t="inlineStr"/>
      <c r="I31" t="inlineStr">
        <is>
          <t>Low-volume injectate individualized to sheath capacity</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0.5-2 mL; verify actual</t>
        </is>
      </c>
      <c r="H33" t="inlineStr"/>
      <c r="I33" t="inlineStr">
        <is>
          <t>Typical total 0.5-2 mL; verify actual</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Small-dose corticosteroid with local anesthetic; verify product/DIN</t>
        </is>
      </c>
      <c r="H40" t="inlineStr"/>
      <c r="I40" t="inlineStr">
        <is>
          <t>Small-dose corticosteroid with local anesthetic;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injectate individualized to sheath capacity; Typical total 0.5-2 mL; verify actual</t>
        </is>
      </c>
      <c r="H41" t="inlineStr"/>
      <c r="I41" t="inlineStr">
        <is>
          <t>Low-volume injectate individualized to sheath capacity; Typical total 0.5-2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or out-of-plane as anatomy dictates; Needle directed into first dorsal extensor compartment sheath, avoiding superficial radial nerve branches; Tendon sheath around APL/EPB within first dorsal compartment; subcompartment targeted if seen; 25G 1.0-1.5 inch needle</t>
        </is>
      </c>
      <c r="H42" t="inlineStr"/>
      <c r="I42" t="inlineStr">
        <is>
          <t>Ultrasound-guided, in-plane or out-of-plane as anatomy dictates; Needle directed into first dorsal extensor compartment sheath, avoiding superficial radial nerve branches; Tendon sheath around APL/EPB within first dorsal compartment; subcompartment targeted if seen; 25G 1.0-1.5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Seated or supine with wrist supported, thumb side accessible</t>
        </is>
      </c>
      <c r="H43" t="inlineStr"/>
      <c r="I43" t="inlineStr">
        <is>
          <t>Seated or supine with wrist supported, thumb side accessible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Flexor tendon sheath corticosteroid injection for trigger finger - ultrasound-guided</t>
        </is>
      </c>
    </row>
    <row r="2">
      <c r="A2" t="inlineStr">
        <is>
          <t>Form ID</t>
        </is>
      </c>
      <c r="B2" t="inlineStr">
        <is>
          <t>trigger_finger_steroid_us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Flexor tendon sheath corticosteroid injection for trigger finger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Seated or supine with hand supinated and digit supported</t>
        </is>
      </c>
      <c r="H16" t="inlineStr"/>
      <c r="I16" t="inlineStr">
        <is>
          <t>Seated or supine with hand supinated and digit supported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In-plane approach toward flexor tendon sheath at A1 pulley region</t>
        </is>
      </c>
      <c r="H24" t="inlineStr"/>
      <c r="I24" t="inlineStr">
        <is>
          <t>In-plane approach toward flexor tendon sheath at A1 pulley region</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Flexor tendon sheath at A1 pulley, avoiding intratendinous injection</t>
        </is>
      </c>
      <c r="H25" t="inlineStr"/>
      <c r="I25" t="inlineStr">
        <is>
          <t>Flexor tendon sheath at A1 pulley, avoiding intratendinous injection</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25G 1.0-1.5 inch needle</t>
        </is>
      </c>
      <c r="H26" t="inlineStr"/>
      <c r="I26" t="inlineStr">
        <is>
          <t>25G 1.0-1.5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Small-dose corticosteroid with local anesthetic; verify product/DIN</t>
        </is>
      </c>
      <c r="H30" t="inlineStr"/>
      <c r="I30" t="inlineStr">
        <is>
          <t>Small-dose corticosteroid with local anesthetic;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injectate individualized</t>
        </is>
      </c>
      <c r="H31" t="inlineStr"/>
      <c r="I31" t="inlineStr">
        <is>
          <t>Low-volume injectate individualized</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0.5-1.5 mL; verify actual</t>
        </is>
      </c>
      <c r="H33" t="inlineStr"/>
      <c r="I33" t="inlineStr">
        <is>
          <t>Typical total 0.5-1.5 mL; verify actual</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Small-dose corticosteroid with local anesthetic; verify product/DIN</t>
        </is>
      </c>
      <c r="H40" t="inlineStr"/>
      <c r="I40" t="inlineStr">
        <is>
          <t>Small-dose corticosteroid with local anesthetic;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injectate individualized; Typical total 0.5-1.5 mL; verify actual</t>
        </is>
      </c>
      <c r="H41" t="inlineStr"/>
      <c r="I41" t="inlineStr">
        <is>
          <t>Low-volume injectate individualized; Typical total 0.5-1.5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approach toward flexor tendon sheath at A1 pulley region; Flexor tendon sheath at A1 pulley, avoiding intratendinous injection; 25G 1.0-1.5 inch needle</t>
        </is>
      </c>
      <c r="H42" t="inlineStr"/>
      <c r="I42" t="inlineStr">
        <is>
          <t>Ultrasound-guided; In-plane approach toward flexor tendon sheath at A1 pulley region; Flexor tendon sheath at A1 pulley, avoiding intratendinous injection; 25G 1.0-1.5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Seated or supine with hand supinated and digit supported</t>
        </is>
      </c>
      <c r="H43" t="inlineStr"/>
      <c r="I43" t="inlineStr">
        <is>
          <t>Seated or supine with hand supinated and digit supported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Thumb first carpometacarpal joint corticosteroid injection - ultrasound-guided</t>
        </is>
      </c>
    </row>
    <row r="2">
      <c r="A2" t="inlineStr">
        <is>
          <t>Form ID</t>
        </is>
      </c>
      <c r="B2" t="inlineStr">
        <is>
          <t>thumb_cmc_steroid_us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Thumb first carpometacarpal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Seated or supine with thumb/wrist supported</t>
        </is>
      </c>
      <c r="H16" t="inlineStr"/>
      <c r="I16" t="inlineStr">
        <is>
          <t>Seated or supine with thumb/wrist supported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In-plane approach to first CMC joint recess, avoiding radial artery/superficial radial nerve</t>
        </is>
      </c>
      <c r="H24" t="inlineStr"/>
      <c r="I24" t="inlineStr">
        <is>
          <t>In-plane approach to first CMC joint recess, avoiding radial artery/superficial radial nerve</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First carpometacarpal joint space</t>
        </is>
      </c>
      <c r="H25" t="inlineStr"/>
      <c r="I25" t="inlineStr">
        <is>
          <t>First carpometacarpal joint space</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25G 1.0-1.5 inch needle</t>
        </is>
      </c>
      <c r="H26" t="inlineStr"/>
      <c r="I26" t="inlineStr">
        <is>
          <t>25G 1.0-1.5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Small-dose corticosteroid with local anesthetic; verify product/DIN</t>
        </is>
      </c>
      <c r="H30" t="inlineStr"/>
      <c r="I30" t="inlineStr">
        <is>
          <t>Small-dose corticosteroid with local anesthetic;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joint injection individualized</t>
        </is>
      </c>
      <c r="H31" t="inlineStr"/>
      <c r="I31" t="inlineStr">
        <is>
          <t>Low-volume joint injection individualized</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0.5-1.5 mL; verify actual</t>
        </is>
      </c>
      <c r="H33" t="inlineStr"/>
      <c r="I33" t="inlineStr">
        <is>
          <t>Typical total 0.5-1.5 mL; verify actual</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Small-dose corticosteroid with local anesthetic; verify product/DIN</t>
        </is>
      </c>
      <c r="H40" t="inlineStr"/>
      <c r="I40" t="inlineStr">
        <is>
          <t>Small-dose corticosteroid with local anesthetic;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joint injection individualized; Typical total 0.5-1.5 mL; verify actual</t>
        </is>
      </c>
      <c r="H41" t="inlineStr"/>
      <c r="I41" t="inlineStr">
        <is>
          <t>Low-volume joint injection individualized; Typical total 0.5-1.5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approach to first CMC joint recess, avoiding radial artery/superficial radial nerve; First carpometacarpal joint space; 25G 1.0-1.5 inch needle</t>
        </is>
      </c>
      <c r="H42" t="inlineStr"/>
      <c r="I42" t="inlineStr">
        <is>
          <t>Ultrasound-guided; In-plane approach to first CMC joint recess, avoiding radial artery/superficial radial nerve; First carpometacarpal joint space; 25G 1.0-1.5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Seated or supine with thumb/wrist supported</t>
        </is>
      </c>
      <c r="H43" t="inlineStr"/>
      <c r="I43" t="inlineStr">
        <is>
          <t>Seated or supine with thumb/wrist supported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Radiocarpal wrist joint corticosteroid injection - ultrasound-guided</t>
        </is>
      </c>
    </row>
    <row r="2">
      <c r="A2" t="inlineStr">
        <is>
          <t>Form ID</t>
        </is>
      </c>
      <c r="B2" t="inlineStr">
        <is>
          <t>wrist_joint_steroid_us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Radiocarpal wrist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Seated with forearm pronated and wrist supported</t>
        </is>
      </c>
      <c r="H16" t="inlineStr"/>
      <c r="I16" t="inlineStr">
        <is>
          <t>Seated with forearm pronated and wrist supported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Dorsal in-plane approach to radiocarpal recess</t>
        </is>
      </c>
      <c r="H24" t="inlineStr"/>
      <c r="I24" t="inlineStr">
        <is>
          <t>Dorsal in-plane approach to radiocarpal recess</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Radiocarpal joint recess</t>
        </is>
      </c>
      <c r="H25" t="inlineStr"/>
      <c r="I25" t="inlineStr">
        <is>
          <t>Radiocarpal joint recess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25G 1.0-1.5 inch needle</t>
        </is>
      </c>
      <c r="H26" t="inlineStr"/>
      <c r="I26" t="inlineStr">
        <is>
          <t>25G 1.0-1.5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Corticosteroid with local anesthetic; verify product/DIN</t>
        </is>
      </c>
      <c r="H30" t="inlineStr"/>
      <c r="I30" t="inlineStr">
        <is>
          <t>Corticosteroid with local anesthetic;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joint injection individualized</t>
        </is>
      </c>
      <c r="H31" t="inlineStr"/>
      <c r="I31" t="inlineStr">
        <is>
          <t>Low-volume joint injection individualized</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1-2 mL; verify actual</t>
        </is>
      </c>
      <c r="H33" t="inlineStr"/>
      <c r="I33" t="inlineStr">
        <is>
          <t>Typical total 1-2 mL; verify actual</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Corticosteroid with local anesthetic; verify product/DIN</t>
        </is>
      </c>
      <c r="H40" t="inlineStr"/>
      <c r="I40" t="inlineStr">
        <is>
          <t>Corticosteroid with local anesthetic;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joint injection individualized; Typical total 1-2 mL; verify actual</t>
        </is>
      </c>
      <c r="H41" t="inlineStr"/>
      <c r="I41" t="inlineStr">
        <is>
          <t>Low-volume joint injection individualized; Typical total 1-2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Dorsal in-plane approach to radiocarpal recess; Radiocarpal joint recess; 25G 1.0-1.5 inch needle</t>
        </is>
      </c>
      <c r="H42" t="inlineStr"/>
      <c r="I42" t="inlineStr">
        <is>
          <t>Ultrasound-guided; Dorsal in-plane approach to radiocarpal recess; Radiocarpal joint recess; 25G 1.0-1.5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Seated with forearm pronated and wrist supported</t>
        </is>
      </c>
      <c r="H43" t="inlineStr"/>
      <c r="I43" t="inlineStr">
        <is>
          <t>Seated with forearm pronated and wrist supported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Elbow joint corticosteroid injection - ultrasound-guided</t>
        </is>
      </c>
    </row>
    <row r="2">
      <c r="A2" t="inlineStr">
        <is>
          <t>Form ID</t>
        </is>
      </c>
      <c r="B2" t="inlineStr">
        <is>
          <t>elbow_joint_steroid_us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Elbow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Seated or supine with elbow supported</t>
        </is>
      </c>
      <c r="H16" t="inlineStr"/>
      <c r="I16" t="inlineStr">
        <is>
          <t>Seated or supine with elbow supported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Posterolateral or posterior approach depending on effusion/recess and anatomy</t>
        </is>
      </c>
      <c r="H24" t="inlineStr"/>
      <c r="I24" t="inlineStr">
        <is>
          <t>Posterolateral or posterior approach depending on effusion/recess and anatomy</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Elbow joint recess</t>
        </is>
      </c>
      <c r="H25" t="inlineStr"/>
      <c r="I25" t="inlineStr">
        <is>
          <t>Elbow joint recess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1.5 inch needle</t>
        </is>
      </c>
      <c r="H26" t="inlineStr"/>
      <c r="I26" t="inlineStr">
        <is>
          <t>22-25G 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Corticosteroid with local anesthetic; verify product/DIN</t>
        </is>
      </c>
      <c r="H30" t="inlineStr"/>
      <c r="I30" t="inlineStr">
        <is>
          <t>Corticosteroid with local anesthetic;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Physician-selected steroid dose with local anesthetic</t>
        </is>
      </c>
      <c r="H31" t="inlineStr"/>
      <c r="I31" t="inlineStr">
        <is>
          <t>Physician-selected steroid dose with local anesthetic</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2-4 mL; verify actual</t>
        </is>
      </c>
      <c r="H33" t="inlineStr"/>
      <c r="I33" t="inlineStr">
        <is>
          <t>Typical total 2-4 mL; verify actual</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Corticosteroid with local anesthetic; verify product/DIN</t>
        </is>
      </c>
      <c r="H40" t="inlineStr"/>
      <c r="I40" t="inlineStr">
        <is>
          <t>Corticosteroid with local anesthetic;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Physician-selected steroid dose with local anesthetic; Typical total 2-4 mL; verify actual</t>
        </is>
      </c>
      <c r="H41" t="inlineStr"/>
      <c r="I41" t="inlineStr">
        <is>
          <t>Physician-selected steroid dose with local anesthetic; Typical total 2-4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Posterolateral or posterior approach depending on effusion/recess and anatomy; Elbow joint recess; 22-25G 1.5 inch needle</t>
        </is>
      </c>
      <c r="H42" t="inlineStr"/>
      <c r="I42" t="inlineStr">
        <is>
          <t>Ultrasound-guided; Posterolateral or posterior approach depending on effusion/recess and anatomy; Elbow joint recess; 22-25G 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Seated or supine with elbow supported</t>
        </is>
      </c>
      <c r="H43" t="inlineStr"/>
      <c r="I43" t="inlineStr">
        <is>
          <t>Seated or supine with elbow supported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Medial epicondyle PRP injection / tendon fenestration - ultrasound-guided</t>
        </is>
      </c>
    </row>
    <row r="2">
      <c r="A2" t="inlineStr">
        <is>
          <t>Form ID</t>
        </is>
      </c>
      <c r="B2" t="inlineStr">
        <is>
          <t>medial_epicondyle_prp_us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Medial epicondyle PRP injection / tendon fenestration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Seated or supine with elbow supported and medial elbow accessible</t>
        </is>
      </c>
      <c r="H16" t="inlineStr"/>
      <c r="I16" t="inlineStr">
        <is>
          <t>Seated or supine with elbow supported and medial elbow accessible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In-plane approach to common flexor tendon origin, avoiding ulnar nerve</t>
        </is>
      </c>
      <c r="H24" t="inlineStr"/>
      <c r="I24" t="inlineStr">
        <is>
          <t>In-plane approach to common flexor tendon origin, avoiding ulnar nerve</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Common flexor tendon origin / hypoechoic tendinopathic region</t>
        </is>
      </c>
      <c r="H25" t="inlineStr"/>
      <c r="I25" t="inlineStr">
        <is>
          <t>Common flexor tendon origin / hypoechoic tendinopathic region</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needle selected for tendon fenestration and PRP injection</t>
        </is>
      </c>
      <c r="H26" t="inlineStr"/>
      <c r="I26" t="inlineStr">
        <is>
          <t>22-25G needle selected for tendon fenestration and PRP injection</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Autologous PRP preparation; verify preparation system/device status and protocol</t>
        </is>
      </c>
      <c r="H30" t="inlineStr"/>
      <c r="I30" t="inlineStr">
        <is>
          <t>Autologous PRP preparation; verify preparation system/device status and protocol</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PRP volume individualized to tendon size and target</t>
        </is>
      </c>
      <c r="H31" t="inlineStr"/>
      <c r="I31" t="inlineStr">
        <is>
          <t>PRP volume individualized to tendon size and target</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limited/avoided in target tendon region according to PRP protocol</t>
        </is>
      </c>
      <c r="H32" t="inlineStr"/>
      <c r="I32" t="inlineStr">
        <is>
          <t>Local anesthetic limited/avoided in target tendon region according to PRP protocol</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1-4 mL PRP; verify actual</t>
        </is>
      </c>
      <c r="H33" t="inlineStr"/>
      <c r="I33" t="inlineStr">
        <is>
          <t>Typical total 1-4 mL PRP; verify actual</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Autologous PRP preparation; verify preparation system/device status and protocol</t>
        </is>
      </c>
      <c r="H40" t="inlineStr"/>
      <c r="I40" t="inlineStr">
        <is>
          <t>Autologous PRP preparation; verify preparation system/device status and protocol</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PRP volume individualized to tendon size and target; Typical total 1-4 mL PRP; verify actual</t>
        </is>
      </c>
      <c r="H41" t="inlineStr"/>
      <c r="I41" t="inlineStr">
        <is>
          <t>PRP volume individualized to tendon size and target; Typical total 1-4 mL PRP;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approach to common flexor tendon origin, avoiding ulnar nerve; Common flexor tendon origin / hypoechoic tendinopathic region; 22-25G needle selected for tendon fenestration and PRP injection</t>
        </is>
      </c>
      <c r="H42" t="inlineStr"/>
      <c r="I42" t="inlineStr">
        <is>
          <t>Ultrasound-guided; In-plane approach to common flexor tendon origin, avoiding ulnar nerve; Common flexor tendon origin / hypoechoic tendinopathic region; 22-25G needle selected for tendon fenestration and PRP injection</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Seated or supine with elbow supported and medial elbow accessible</t>
        </is>
      </c>
      <c r="H43" t="inlineStr"/>
      <c r="I43" t="inlineStr">
        <is>
          <t>Seated or supine with elbow supported and medial elbow accessible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Patellar tendon PRP injection / fenestration - ultrasound-guided</t>
        </is>
      </c>
    </row>
    <row r="2">
      <c r="A2" t="inlineStr">
        <is>
          <t>Form ID</t>
        </is>
      </c>
      <c r="B2" t="inlineStr">
        <is>
          <t>patellar_tendon_prp_us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Patellar tendon PRP injection / fenestration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Supine with knee supported and patellar tendon accessible</t>
        </is>
      </c>
      <c r="H16" t="inlineStr"/>
      <c r="I16" t="inlineStr">
        <is>
          <t>Supine with knee supported and patellar tendon accessible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In-plane approach to tendinopathic patellar tendon region</t>
        </is>
      </c>
      <c r="H24" t="inlineStr"/>
      <c r="I24" t="inlineStr">
        <is>
          <t>In-plane approach to tendinopathic patellar tendon region</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Hypoechoic/pathologic patellar tendon region, avoiding intratendinous bolus if protocol requires peritendinous placement</t>
        </is>
      </c>
      <c r="H25" t="inlineStr"/>
      <c r="I25" t="inlineStr">
        <is>
          <t>Hypoechoic/pathologic patellar tendon region, avoiding intratendinous bolus if protocol requires peritendinous placement</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needle selected for fenestration/PRP</t>
        </is>
      </c>
      <c r="H26" t="inlineStr"/>
      <c r="I26" t="inlineStr">
        <is>
          <t>22-25G needle selected for fenestration/PRP</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Autologous PRP preparation; verify preparation system/device status and protocol</t>
        </is>
      </c>
      <c r="H30" t="inlineStr"/>
      <c r="I30" t="inlineStr">
        <is>
          <t>Autologous PRP preparation; verify preparation system/device status and protocol</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PRP volume individualized</t>
        </is>
      </c>
      <c r="H31" t="inlineStr"/>
      <c r="I31" t="inlineStr">
        <is>
          <t>PRP volume individualized</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limited/avoided at tendon target according to PRP protocol</t>
        </is>
      </c>
      <c r="H32" t="inlineStr"/>
      <c r="I32" t="inlineStr">
        <is>
          <t>Local anesthetic limited/avoided at tendon target according to PRP protocol</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1-4 mL PRP; verify actual</t>
        </is>
      </c>
      <c r="H33" t="inlineStr"/>
      <c r="I33" t="inlineStr">
        <is>
          <t>Typical total 1-4 mL PRP; verify actual</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Autologous PRP preparation; verify preparation system/device status and protocol</t>
        </is>
      </c>
      <c r="H40" t="inlineStr"/>
      <c r="I40" t="inlineStr">
        <is>
          <t>Autologous PRP preparation; verify preparation system/device status and protocol</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PRP volume individualized; Typical total 1-4 mL PRP; verify actual</t>
        </is>
      </c>
      <c r="H41" t="inlineStr"/>
      <c r="I41" t="inlineStr">
        <is>
          <t>PRP volume individualized; Typical total 1-4 mL PRP;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approach to tendinopathic patellar tendon region; Hypoechoic/pathologic patellar tendon region, avoiding intratendinous bolus if protocol requires peritendinous placement; 22-25G needle selected for fenestration/PRP</t>
        </is>
      </c>
      <c r="H42" t="inlineStr"/>
      <c r="I42" t="inlineStr">
        <is>
          <t>Ultrasound-guided; In-plane approach to tendinopathic patellar tendon region; Hypoechoic/pathologic patellar tendon region, avoiding intratendinous bolus if protocol requires peritendinous placement; 22-25G needle selected for fenestration/PRP</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Supine with knee supported and patellar tendon accessible</t>
        </is>
      </c>
      <c r="H43" t="inlineStr"/>
      <c r="I43" t="inlineStr">
        <is>
          <t>Supine with knee supported and patellar tendon accessible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Achilles tendon PRP injection / fenestration - ultrasound-guided</t>
        </is>
      </c>
    </row>
    <row r="2">
      <c r="A2" t="inlineStr">
        <is>
          <t>Form ID</t>
        </is>
      </c>
      <c r="B2" t="inlineStr">
        <is>
          <t>achilles_tendon_prp_us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Achilles tendon PRP injection / fenestration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feet over edge or supine/side-lying depending on target</t>
        </is>
      </c>
      <c r="H16" t="inlineStr"/>
      <c r="I16" t="inlineStr">
        <is>
          <t>Prone with feet over edge or supine/side-lying depending on target</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In-plane approach to tendinopathic Achilles region, avoiding neurovascular structures</t>
        </is>
      </c>
      <c r="H24" t="inlineStr"/>
      <c r="I24" t="inlineStr">
        <is>
          <t>In-plane approach to tendinopathic Achilles region, avoiding neurovascular structures</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Tendinopathic Achilles tendon/peritendinous target based on protocol</t>
        </is>
      </c>
      <c r="H25" t="inlineStr"/>
      <c r="I25" t="inlineStr">
        <is>
          <t>Tendinopathic Achilles tendon/peritendinous target based on protocol</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needle selected for fenestration/PRP</t>
        </is>
      </c>
      <c r="H26" t="inlineStr"/>
      <c r="I26" t="inlineStr">
        <is>
          <t>22-25G needle selected for fenestration/PRP</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Autologous PRP preparation; verify preparation system/device status and protocol</t>
        </is>
      </c>
      <c r="H30" t="inlineStr"/>
      <c r="I30" t="inlineStr">
        <is>
          <t>Autologous PRP preparation; verify preparation system/device status and protocol</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PRP volume individualized</t>
        </is>
      </c>
      <c r="H31" t="inlineStr"/>
      <c r="I31" t="inlineStr">
        <is>
          <t>PRP volume individualized</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limited/avoided at tendon target according to PRP protocol</t>
        </is>
      </c>
      <c r="H32" t="inlineStr"/>
      <c r="I32" t="inlineStr">
        <is>
          <t>Local anesthetic limited/avoided at tendon target according to PRP protocol</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1-4 mL PRP; verify actual</t>
        </is>
      </c>
      <c r="H33" t="inlineStr"/>
      <c r="I33" t="inlineStr">
        <is>
          <t>Typical total 1-4 mL PRP; verify actual</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Autologous PRP preparation; verify preparation system/device status and protocol</t>
        </is>
      </c>
      <c r="H40" t="inlineStr"/>
      <c r="I40" t="inlineStr">
        <is>
          <t>Autologous PRP preparation; verify preparation system/device status and protocol</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PRP volume individualized; Typical total 1-4 mL PRP; verify actual</t>
        </is>
      </c>
      <c r="H41" t="inlineStr"/>
      <c r="I41" t="inlineStr">
        <is>
          <t>PRP volume individualized; Typical total 1-4 mL PRP;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approach to tendinopathic Achilles region, avoiding neurovascular structures; Tendinopathic Achilles tendon/peritendinous target based on protocol; 22-25G needle selected for fenestration/PRP</t>
        </is>
      </c>
      <c r="H42" t="inlineStr"/>
      <c r="I42" t="inlineStr">
        <is>
          <t>Ultrasound-guided; In-plane approach to tendinopathic Achilles region, avoiding neurovascular structures; Tendinopathic Achilles tendon/peritendinous target based on protocol; 22-25G needle selected for fenestration/PRP</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Prone with feet over edge or supine/side-lying depending on target</t>
        </is>
      </c>
      <c r="H43" t="inlineStr"/>
      <c r="I43" t="inlineStr">
        <is>
          <t>Prone with feet over edge or supine/side-lying depending on target</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Tibiotalar ankle joint corticosteroid injection - ultrasound-guided</t>
        </is>
      </c>
    </row>
    <row r="2">
      <c r="A2" t="inlineStr">
        <is>
          <t>Form ID</t>
        </is>
      </c>
      <c r="B2" t="inlineStr">
        <is>
          <t>ankle_joint_steroid_us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Tibiotalar ankle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Supine with ankle supported and slight plantarflexion as needed</t>
        </is>
      </c>
      <c r="H16" t="inlineStr"/>
      <c r="I16" t="inlineStr">
        <is>
          <t>Supine with ankle supported and slight plantarflexion as needed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Anterior approach between tendons/neurovascular structures according to sonographic anatomy</t>
        </is>
      </c>
      <c r="H24" t="inlineStr"/>
      <c r="I24" t="inlineStr">
        <is>
          <t>Anterior approach between tendons/neurovascular structures according to sonographic anatomy</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Tibiotalar joint recess</t>
        </is>
      </c>
      <c r="H25" t="inlineStr"/>
      <c r="I25" t="inlineStr">
        <is>
          <t>Tibiotalar joint recess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1.5 inch needle</t>
        </is>
      </c>
      <c r="H26" t="inlineStr"/>
      <c r="I26" t="inlineStr">
        <is>
          <t>22-25G 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Corticosteroid with local anesthetic; verify product/DIN</t>
        </is>
      </c>
      <c r="H30" t="inlineStr"/>
      <c r="I30" t="inlineStr">
        <is>
          <t>Corticosteroid with local anesthetic;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Physician-selected steroid dose with local anesthetic</t>
        </is>
      </c>
      <c r="H31" t="inlineStr"/>
      <c r="I31" t="inlineStr">
        <is>
          <t>Physician-selected steroid dose with local anesthetic</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1-3 mL; verify actual</t>
        </is>
      </c>
      <c r="H33" t="inlineStr"/>
      <c r="I33" t="inlineStr">
        <is>
          <t>Typical total 1-3 mL; verify actual</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Corticosteroid with local anesthetic; verify product/DIN</t>
        </is>
      </c>
      <c r="H40" t="inlineStr"/>
      <c r="I40" t="inlineStr">
        <is>
          <t>Corticosteroid with local anesthetic;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Physician-selected steroid dose with local anesthetic; Typical total 1-3 mL; verify actual</t>
        </is>
      </c>
      <c r="H41" t="inlineStr"/>
      <c r="I41" t="inlineStr">
        <is>
          <t>Physician-selected steroid dose with local anesthetic; Typical total 1-3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Anterior approach between tendons/neurovascular structures according to sonographic anatomy; Tibiotalar joint recess; 22-25G 1.5 inch needle</t>
        </is>
      </c>
      <c r="H42" t="inlineStr"/>
      <c r="I42" t="inlineStr">
        <is>
          <t>Ultrasound-guided; Anterior approach between tendons/neurovascular structures according to sonographic anatomy; Tibiotalar joint recess; 22-25G 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Supine with ankle supported and slight plantarflexion as needed</t>
        </is>
      </c>
      <c r="H43" t="inlineStr"/>
      <c r="I43" t="inlineStr">
        <is>
          <t>Supine with ankle supported and slight plantarflexion as needed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Morton neuroma / intermetatarsal space injection - ultrasound-guided</t>
        </is>
      </c>
    </row>
    <row r="2">
      <c r="A2" t="inlineStr">
        <is>
          <t>Form ID</t>
        </is>
      </c>
      <c r="B2" t="inlineStr">
        <is>
          <t>mortons_neuroma_injection_us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Morton neuroma / intermetatarsal space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Supine or seated with forefoot supported</t>
        </is>
      </c>
      <c r="H16" t="inlineStr"/>
      <c r="I16" t="inlineStr">
        <is>
          <t>Supine or seated with forefoot supported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Dorsal or plantar approach to intermetatarsal space depending on anatomy and preference</t>
        </is>
      </c>
      <c r="H24" t="inlineStr"/>
      <c r="I24" t="inlineStr">
        <is>
          <t>Dorsal or plantar approach to intermetatarsal space depending on anatomy and preference</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Intermetatarsal neuroma/perineural space</t>
        </is>
      </c>
      <c r="H25" t="inlineStr"/>
      <c r="I25" t="inlineStr">
        <is>
          <t>Intermetatarsal neuroma/perineural space</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25G 1.0-1.5 inch needle</t>
        </is>
      </c>
      <c r="H26" t="inlineStr"/>
      <c r="I26" t="inlineStr">
        <is>
          <t>25G 1.0-1.5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Corticosteroid/local anesthetic or alternative selected product; verify product/DIN</t>
        </is>
      </c>
      <c r="H30" t="inlineStr"/>
      <c r="I30" t="inlineStr">
        <is>
          <t>Corticosteroid/local anesthetic or alternative selected product;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perineural/intermetatarsal injectate individualized</t>
        </is>
      </c>
      <c r="H31" t="inlineStr"/>
      <c r="I31" t="inlineStr">
        <is>
          <t>Low-volume perineural/intermetatarsal injectate individualized</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0.5-2 mL; verify actual</t>
        </is>
      </c>
      <c r="H33" t="inlineStr"/>
      <c r="I33" t="inlineStr">
        <is>
          <t>Typical total 0.5-2 mL; verify actual</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Corticosteroid/local anesthetic or alternative selected product; verify product/DIN</t>
        </is>
      </c>
      <c r="H40" t="inlineStr"/>
      <c r="I40" t="inlineStr">
        <is>
          <t>Corticosteroid/local anesthetic or alternative selected product;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perineural/intermetatarsal injectate individualized; Typical total 0.5-2 mL; verify actual</t>
        </is>
      </c>
      <c r="H41" t="inlineStr"/>
      <c r="I41" t="inlineStr">
        <is>
          <t>Low-volume perineural/intermetatarsal injectate individualized; Typical total 0.5-2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Dorsal or plantar approach to intermetatarsal space depending on anatomy and preference; Intermetatarsal neuroma/perineural space; 25G 1.0-1.5 inch needle</t>
        </is>
      </c>
      <c r="H42" t="inlineStr"/>
      <c r="I42" t="inlineStr">
        <is>
          <t>Ultrasound-guided; Dorsal or plantar approach to intermetatarsal space depending on anatomy and preference; Intermetatarsal neuroma/perineural space; 25G 1.0-1.5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Supine or seated with forefoot supported</t>
        </is>
      </c>
      <c r="H43" t="inlineStr"/>
      <c r="I43" t="inlineStr">
        <is>
          <t>Supine or seated with forefoot supported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Cervical interlaminar epidural steroid injection - fluoroscopy-guided</t>
        </is>
      </c>
    </row>
    <row r="2">
      <c r="A2" t="inlineStr">
        <is>
          <t>Form ID</t>
        </is>
      </c>
      <c r="B2" t="inlineStr">
        <is>
          <t>cervical_esi_fluoro</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Cervical interlaminar epidural steroid injection - fluoroscopy-guided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cervical spine positioned for fluoroscopic access</t>
        </is>
      </c>
      <c r="H16" t="inlineStr"/>
      <c r="I16" t="inlineStr">
        <is>
          <t>Prone with cervical spine positioned for fluoroscopic access</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is>
          <t>Clinically appropriate monitoring was used. The patient was observed after the procedure per clinic protocol.</t>
        </is>
      </c>
      <c r="H19" t="inlineStr"/>
      <c r="I19" t="inlineStr">
        <is>
          <t>Clinically appropriate monitoring was used. The patient was observed after the procedure per clinic protocol.</t>
        </is>
      </c>
      <c r="J19" t="inlineStr">
        <is>
          <t>Per-form default</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Fluoroscopy-guided</t>
        </is>
      </c>
      <c r="H20" t="inlineStr"/>
      <c r="I20" t="inlineStr">
        <is>
          <t>Fluoroscopy-guided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Fluoroscopic image guidance was used with standard radiation safety precautions.</t>
        </is>
      </c>
      <c r="H21" t="inlineStr"/>
      <c r="I21" t="inlineStr">
        <is>
          <t>Fluoroscopic image guidance was used with standard radiation safety precautions.</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Fluoroscopy unit; contrast if clinically appropriate and not contraindicated</t>
        </is>
      </c>
      <c r="H23" t="inlineStr"/>
      <c r="I23" t="inlineStr">
        <is>
          <t>Fluoroscopy unit; contrast if clinically appropriate and not contraindicated</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Interlaminar approach at physician-selected level</t>
        </is>
      </c>
      <c r="H24" t="inlineStr"/>
      <c r="I24" t="inlineStr">
        <is>
          <t>Interlaminar approach at physician-selected level</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Cervical epidural space</t>
        </is>
      </c>
      <c r="H25" t="inlineStr"/>
      <c r="I25" t="inlineStr">
        <is>
          <t>Cervical epidural space</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Tuohy epidural needle selected by proceduralist</t>
        </is>
      </c>
      <c r="H26" t="inlineStr"/>
      <c r="I26" t="inlineStr">
        <is>
          <t>Tuohy epidural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Steroid/local anesthetic/saline combination selected by physician; verify product/DIN</t>
        </is>
      </c>
      <c r="H30" t="inlineStr"/>
      <c r="I30" t="inlineStr">
        <is>
          <t>Steroid/local anesthetic/saline combination selected by physician;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Physician-selected dose and volume according to level and risk</t>
        </is>
      </c>
      <c r="H31" t="inlineStr"/>
      <c r="I31" t="inlineStr">
        <is>
          <t>Physician-selected dose and volume according to level and risk</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Preservative-free local anesthetic/saline if used</t>
        </is>
      </c>
      <c r="H32" t="inlineStr"/>
      <c r="I32" t="inlineStr">
        <is>
          <t>Preservative-free local anesthetic/saline if used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must be documented</t>
        </is>
      </c>
      <c r="H33" t="inlineStr"/>
      <c r="I33" t="inlineStr">
        <is>
          <t>Actual volume must be documented</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Fluoroscopy</t>
        </is>
      </c>
      <c r="B39" t="inlineStr">
        <is>
          <t>Contrast use and pattern</t>
        </is>
      </c>
      <c r="C39" t="inlineStr">
        <is>
          <t>contrast_used</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actual contrast pattern and safety.</t>
        </is>
      </c>
    </row>
    <row r="40">
      <c r="A40" t="inlineStr">
        <is>
          <t>Fluoroscopy</t>
        </is>
      </c>
      <c r="B40" t="inlineStr">
        <is>
          <t>Fluoroscopy time / dose if tracked</t>
        </is>
      </c>
      <c r="C40" t="inlineStr">
        <is>
          <t>radiation_details</t>
        </is>
      </c>
      <c r="D40" t="inlineStr">
        <is>
          <t>No Default</t>
        </is>
      </c>
      <c r="E40" t="inlineStr">
        <is>
          <t>Optional</t>
        </is>
      </c>
      <c r="F40" t="inlineStr"/>
      <c r="G40" t="inlineStr"/>
      <c r="H40" t="inlineStr"/>
      <c r="I40" t="inlineStr"/>
      <c r="J40" t="inlineStr">
        <is>
          <t>Manual only</t>
        </is>
      </c>
      <c r="K40" t="inlineStr">
        <is>
          <t>text</t>
        </is>
      </c>
      <c r="L40" t="inlineStr"/>
      <c r="M40" t="inlineStr"/>
      <c r="N40" t="inlineStr">
        <is>
          <t>Manual-only if available.</t>
        </is>
      </c>
    </row>
    <row r="41">
      <c r="A41" t="inlineStr">
        <is>
          <t>Fluoroscopy</t>
        </is>
      </c>
      <c r="B41" t="inlineStr">
        <is>
          <t>Pre/post neurologic status</t>
        </is>
      </c>
      <c r="C41" t="inlineStr">
        <is>
          <t>neuro_status</t>
        </is>
      </c>
      <c r="D41" t="inlineStr">
        <is>
          <t>No Default</t>
        </is>
      </c>
      <c r="E41" t="inlineStr">
        <is>
          <t>Required</t>
        </is>
      </c>
      <c r="F41" t="inlineStr"/>
      <c r="G41" t="inlineStr"/>
      <c r="H41" t="inlineStr"/>
      <c r="I41" t="inlineStr"/>
      <c r="J41" t="inlineStr">
        <is>
          <t>Manual only</t>
        </is>
      </c>
      <c r="K41" t="inlineStr">
        <is>
          <t>textarea</t>
        </is>
      </c>
      <c r="L41" t="inlineStr"/>
      <c r="M41" t="inlineStr"/>
      <c r="N41" t="inlineStr">
        <is>
          <t>Manual-only neurologic status.</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Steroid/local anesthetic/saline combination selected by physician; verify product/DIN</t>
        </is>
      </c>
      <c r="H43" t="inlineStr"/>
      <c r="I43" t="inlineStr">
        <is>
          <t>Steroid/local anesthetic/saline combination selected by physician; verify product/DIN</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Physician-selected dose and volume according to level and risk; Actual volume must be documented</t>
        </is>
      </c>
      <c r="H44" t="inlineStr"/>
      <c r="I44" t="inlineStr">
        <is>
          <t>Physician-selected dose and volume according to level and risk; Actual volume must be documented</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Fluoroscopy-guided; Interlaminar approach at physician-selected level; Cervical epidural space; Tuohy epidural needle selected by proceduralist</t>
        </is>
      </c>
      <c r="H45" t="inlineStr"/>
      <c r="I45" t="inlineStr">
        <is>
          <t>Fluoroscopy-guided; Interlaminar approach at physician-selected level; Cervical epidural space; Tuohy epidural needle selected by proceduralist</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Prone with cervical spine positioned for fluoroscopic access</t>
        </is>
      </c>
      <c r="H46" t="inlineStr"/>
      <c r="I46" t="inlineStr">
        <is>
          <t>Prone with cervical spine positioned for fluoroscopic access</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If repeating steroid, usual interval is every 3 months or longer unless physician documents a different rationale; reassess indication and contraindications before proceeding.</t>
        </is>
      </c>
      <c r="H48" t="inlineStr"/>
      <c r="I48" t="inlineStr">
        <is>
          <t>If repeating steroid, usual interval is every 3 months or longer unless physician documents a different rationale; reassess indication and contraindications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50" t="inlineStr"/>
      <c r="N50" t="inlineStr">
        <is>
          <t>Editable follow-up and aftercare comments for the next procedure.</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Thoracic medial branch diagnostic block - image-guided</t>
        </is>
      </c>
    </row>
    <row r="2">
      <c r="A2" t="inlineStr">
        <is>
          <t>Form ID</t>
        </is>
      </c>
      <c r="B2" t="inlineStr">
        <is>
          <t>thoracic_mbb</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Thoracic medial branch diagnostic block - image-guided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thoracic spine exposed</t>
        </is>
      </c>
      <c r="H16" t="inlineStr"/>
      <c r="I16" t="inlineStr">
        <is>
          <t>Prone with thoracic spine exposed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Fluoroscopy or ultrasound-guided according to anatomy and clinic protocol</t>
        </is>
      </c>
      <c r="H20" t="inlineStr"/>
      <c r="I20" t="inlineStr">
        <is>
          <t>Fluoroscopy or ultrasound-guided according to anatomy and clinic protocol</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Image guidance was used with relevant bony landmarks and safety structures identified.</t>
        </is>
      </c>
      <c r="H21" t="inlineStr"/>
      <c r="I21" t="inlineStr">
        <is>
          <t>Image guidance was used with relevant bony landmarks and safety structures identified.</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Fluoroscopy or ultrasound equipment as used</t>
        </is>
      </c>
      <c r="H23" t="inlineStr"/>
      <c r="I23" t="inlineStr">
        <is>
          <t>Fluoroscopy or ultrasound equipment as used</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Needle placement to thoracic medial branch target at selected levels</t>
        </is>
      </c>
      <c r="H24" t="inlineStr"/>
      <c r="I24" t="inlineStr">
        <is>
          <t>Needle placement to thoracic medial branch target at selected levels</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Thoracic medial branch target points at documented levels</t>
        </is>
      </c>
      <c r="H25" t="inlineStr"/>
      <c r="I25" t="inlineStr">
        <is>
          <t>Thoracic medial branch target points at documented levels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spinal needle selected by proceduralist</t>
        </is>
      </c>
      <c r="H26" t="inlineStr"/>
      <c r="I26" t="inlineStr">
        <is>
          <t>22-25G spinal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diagnostic injectate; verify product/DIN</t>
        </is>
      </c>
      <c r="H30" t="inlineStr"/>
      <c r="I30" t="inlineStr">
        <is>
          <t>Local anesthetic diagnostic injectate;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diagnostic local anesthetic per target</t>
        </is>
      </c>
      <c r="H31" t="inlineStr"/>
      <c r="I31" t="inlineStr">
        <is>
          <t>Low-volume diagnostic local anesthetic per target</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selected for diagnostic block</t>
        </is>
      </c>
      <c r="H32" t="inlineStr"/>
      <c r="I32" t="inlineStr">
        <is>
          <t>Local anesthetic selected for diagnostic block</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per target and total documented</t>
        </is>
      </c>
      <c r="H33" t="inlineStr"/>
      <c r="I33" t="inlineStr">
        <is>
          <t>Actual volume per target and total documented</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Local anesthetic diagnostic injectate; verify product/DIN</t>
        </is>
      </c>
      <c r="H40" t="inlineStr"/>
      <c r="I40" t="inlineStr">
        <is>
          <t>Local anesthetic diagnostic injectate;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diagnostic local anesthetic per target; Actual volume per target and total documented</t>
        </is>
      </c>
      <c r="H41" t="inlineStr"/>
      <c r="I41" t="inlineStr">
        <is>
          <t>Low-volume diagnostic local anesthetic per target; Actual volume per target and total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Fluoroscopy or ultrasound-guided according to anatomy and clinic protocol; Needle placement to thoracic medial branch target at selected levels; Thoracic medial branch target points at documented levels; 22-25G spinal needle selected by proceduralist</t>
        </is>
      </c>
      <c r="H42" t="inlineStr"/>
      <c r="I42" t="inlineStr">
        <is>
          <t>Fluoroscopy or ultrasound-guided according to anatomy and clinic protocol; Needle placement to thoracic medial branch target at selected levels; Thoracic medial branch target points at documented levels; 22-25G spinal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Prone with thoracic spine exposed</t>
        </is>
      </c>
      <c r="H43" t="inlineStr"/>
      <c r="I43" t="inlineStr">
        <is>
          <t>Prone with thoracic spine exposed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N54"/>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Thoracic medial branch radiofrequency ablation</t>
        </is>
      </c>
    </row>
    <row r="2">
      <c r="A2" t="inlineStr">
        <is>
          <t>Form ID</t>
        </is>
      </c>
      <c r="B2" t="inlineStr">
        <is>
          <t>thoracic_medial_branch_rfa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Thoracic medial branch radiofrequency ablation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thoracic spine exposed</t>
        </is>
      </c>
      <c r="H16" t="inlineStr"/>
      <c r="I16" t="inlineStr">
        <is>
          <t>Prone with thoracic spine exposed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is>
          <t>Non-invasive monitoring was used as clinically indicated. The patient remained communicative during stimulation and lesioning unless otherwise documented.</t>
        </is>
      </c>
      <c r="H19" t="inlineStr"/>
      <c r="I19" t="inlineStr">
        <is>
          <t>Non-invasive monitoring was used as clinically indicated. The patient remained communicative during stimulation and lesioning unless otherwise documented.</t>
        </is>
      </c>
      <c r="J19" t="inlineStr">
        <is>
          <t>Per-form default</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Image-guided per clinic protocol</t>
        </is>
      </c>
      <c r="H20" t="inlineStr"/>
      <c r="I20" t="inlineStr">
        <is>
          <t>Image-guided per clinic protocol</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Image guidance was used to localize thoracic medial branch target points and adjacent structures.</t>
        </is>
      </c>
      <c r="H21" t="inlineStr"/>
      <c r="I21" t="inlineStr">
        <is>
          <t>Image guidance was used to localize thoracic medial branch target points and adjacent structures.</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RF generator and image guidance system</t>
        </is>
      </c>
      <c r="H23" t="inlineStr"/>
      <c r="I23" t="inlineStr">
        <is>
          <t>RF generator and image guidance system</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RF cannula placement to selected thoracic medial branch targets</t>
        </is>
      </c>
      <c r="H24" t="inlineStr"/>
      <c r="I24" t="inlineStr">
        <is>
          <t>RF cannula placement to selected thoracic medial branch targets</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Thoracic medial branch nerves at documented levels</t>
        </is>
      </c>
      <c r="H25" t="inlineStr"/>
      <c r="I25" t="inlineStr">
        <is>
          <t>Thoracic medial branch nerves at documented levels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RF cannula selected by proceduralist</t>
        </is>
      </c>
      <c r="H26" t="inlineStr"/>
      <c r="I26" t="inlineStr">
        <is>
          <t>RF cannula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before lesioning; post-lesion injectate if used</t>
        </is>
      </c>
      <c r="H30" t="inlineStr"/>
      <c r="I30" t="inlineStr">
        <is>
          <t>Local anesthetic before lesioning; post-lesion injectate if used</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Local anesthetic volume per target; verify actual</t>
        </is>
      </c>
      <c r="H31" t="inlineStr"/>
      <c r="I31" t="inlineStr">
        <is>
          <t>Local anesthetic volume per target; verify actual</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Preservative-free local anesthetic as selected</t>
        </is>
      </c>
      <c r="H32" t="inlineStr"/>
      <c r="I32" t="inlineStr">
        <is>
          <t>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documented</t>
        </is>
      </c>
      <c r="H33" t="inlineStr"/>
      <c r="I33" t="inlineStr">
        <is>
          <t>Actual volume documented</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RFA</t>
        </is>
      </c>
      <c r="B39" t="inlineStr">
        <is>
          <t>RF generator / system</t>
        </is>
      </c>
      <c r="C39" t="inlineStr">
        <is>
          <t>rf_generator</t>
        </is>
      </c>
      <c r="D39" t="inlineStr">
        <is>
          <t>Per-Form Default</t>
        </is>
      </c>
      <c r="E39" t="inlineStr">
        <is>
          <t>Required</t>
        </is>
      </c>
      <c r="F39" t="inlineStr"/>
      <c r="G39" t="inlineStr">
        <is>
          <t>Clinic RF generator; verify device/licence/service status</t>
        </is>
      </c>
      <c r="H39" t="inlineStr"/>
      <c r="I39" t="inlineStr">
        <is>
          <t>Clinic RF generator; verify device/licence/service status</t>
        </is>
      </c>
      <c r="J39" t="inlineStr">
        <is>
          <t>Per-form default</t>
        </is>
      </c>
      <c r="K39" t="inlineStr">
        <is>
          <t>text</t>
        </is>
      </c>
      <c r="L39" t="inlineStr"/>
      <c r="M39" t="inlineStr"/>
      <c r="N39" t="inlineStr">
        <is>
          <t>Verify device/licence and clinic inventory.</t>
        </is>
      </c>
    </row>
    <row r="40">
      <c r="A40" t="inlineStr">
        <is>
          <t>RFA</t>
        </is>
      </c>
      <c r="B40" t="inlineStr">
        <is>
          <t>RF cannula / active tip</t>
        </is>
      </c>
      <c r="C40" t="inlineStr">
        <is>
          <t>rf_cannula</t>
        </is>
      </c>
      <c r="D40" t="inlineStr">
        <is>
          <t>Per-Form Default</t>
        </is>
      </c>
      <c r="E40" t="inlineStr">
        <is>
          <t>Required</t>
        </is>
      </c>
      <c r="F40" t="inlineStr"/>
      <c r="G40" t="inlineStr">
        <is>
          <t>RF cannula with active tip selected by physician</t>
        </is>
      </c>
      <c r="H40" t="inlineStr"/>
      <c r="I40" t="inlineStr">
        <is>
          <t>RF cannula with active tip selected by physician</t>
        </is>
      </c>
      <c r="J40" t="inlineStr">
        <is>
          <t>Per-form default</t>
        </is>
      </c>
      <c r="K40" t="inlineStr">
        <is>
          <t>text</t>
        </is>
      </c>
      <c r="L40" t="inlineStr"/>
      <c r="M40" t="inlineStr"/>
      <c r="N40" t="inlineStr">
        <is>
          <t>Per-form default; edit actual.</t>
        </is>
      </c>
    </row>
    <row r="41">
      <c r="A41" t="inlineStr">
        <is>
          <t>RFA</t>
        </is>
      </c>
      <c r="B41" t="inlineStr">
        <is>
          <t>Sensory stimulation result</t>
        </is>
      </c>
      <c r="C41" t="inlineStr">
        <is>
          <t>sensory_stimulation</t>
        </is>
      </c>
      <c r="D41" t="inlineStr">
        <is>
          <t>No Default</t>
        </is>
      </c>
      <c r="E41" t="inlineStr">
        <is>
          <t>Required</t>
        </is>
      </c>
      <c r="F41" t="inlineStr"/>
      <c r="G41" t="inlineStr"/>
      <c r="H41" t="inlineStr"/>
      <c r="I41" t="inlineStr"/>
      <c r="J41" t="inlineStr">
        <is>
          <t>Manual only</t>
        </is>
      </c>
      <c r="K41" t="inlineStr">
        <is>
          <t>textarea</t>
        </is>
      </c>
      <c r="L41" t="inlineStr"/>
      <c r="M41" t="inlineStr"/>
      <c r="N41" t="inlineStr">
        <is>
          <t>Manual-only actual stimulation result.</t>
        </is>
      </c>
    </row>
    <row r="42">
      <c r="A42" t="inlineStr">
        <is>
          <t>RFA</t>
        </is>
      </c>
      <c r="B42" t="inlineStr">
        <is>
          <t>Motor stimulation result</t>
        </is>
      </c>
      <c r="C42" t="inlineStr">
        <is>
          <t>motor_stimulation</t>
        </is>
      </c>
      <c r="D42" t="inlineStr">
        <is>
          <t>No Default</t>
        </is>
      </c>
      <c r="E42" t="inlineStr">
        <is>
          <t>Required</t>
        </is>
      </c>
      <c r="F42" t="inlineStr"/>
      <c r="G42" t="inlineStr"/>
      <c r="H42" t="inlineStr"/>
      <c r="I42" t="inlineStr"/>
      <c r="J42" t="inlineStr">
        <is>
          <t>Manual only</t>
        </is>
      </c>
      <c r="K42" t="inlineStr">
        <is>
          <t>textarea</t>
        </is>
      </c>
      <c r="L42" t="inlineStr"/>
      <c r="M42" t="inlineStr"/>
      <c r="N42" t="inlineStr">
        <is>
          <t>Manual-only actual motor stimulation/safety.</t>
        </is>
      </c>
    </row>
    <row r="43">
      <c r="A43" t="inlineStr">
        <is>
          <t>RFA</t>
        </is>
      </c>
      <c r="B43" t="inlineStr">
        <is>
          <t>Lesion settings</t>
        </is>
      </c>
      <c r="C43" t="inlineStr">
        <is>
          <t>lesion_settings</t>
        </is>
      </c>
      <c r="D43" t="inlineStr">
        <is>
          <t>Per-Form Default</t>
        </is>
      </c>
      <c r="E43" t="inlineStr">
        <is>
          <t>Required</t>
        </is>
      </c>
      <c r="F43" t="inlineStr"/>
      <c r="G43" t="inlineStr">
        <is>
          <t>Thermal RF settings per physician protocol; actual settings documented</t>
        </is>
      </c>
      <c r="H43" t="inlineStr"/>
      <c r="I43" t="inlineStr">
        <is>
          <t>Thermal RF settings per physician protocol; actual settings documented</t>
        </is>
      </c>
      <c r="J43" t="inlineStr">
        <is>
          <t>Per-form default</t>
        </is>
      </c>
      <c r="K43" t="inlineStr">
        <is>
          <t>text</t>
        </is>
      </c>
      <c r="L43" t="inlineStr"/>
      <c r="M43" t="inlineStr"/>
      <c r="N43" t="inlineStr">
        <is>
          <t>Per-form default; actual settings must be checked.</t>
        </is>
      </c>
    </row>
    <row r="44">
      <c r="A44" t="inlineStr">
        <is>
          <t>RFA</t>
        </is>
      </c>
      <c r="B44" t="inlineStr">
        <is>
          <t>Number of lesions / sites</t>
        </is>
      </c>
      <c r="C44" t="inlineStr">
        <is>
          <t>lesion_count</t>
        </is>
      </c>
      <c r="D44" t="inlineStr">
        <is>
          <t>No Default</t>
        </is>
      </c>
      <c r="E44" t="inlineStr">
        <is>
          <t>Required</t>
        </is>
      </c>
      <c r="F44" t="inlineStr"/>
      <c r="G44" t="inlineStr"/>
      <c r="H44" t="inlineStr"/>
      <c r="I44" t="inlineStr"/>
      <c r="J44" t="inlineStr">
        <is>
          <t>Manual only</t>
        </is>
      </c>
      <c r="K44" t="inlineStr">
        <is>
          <t>text</t>
        </is>
      </c>
      <c r="L44" t="inlineStr"/>
      <c r="M44" t="inlineStr"/>
      <c r="N44" t="inlineStr">
        <is>
          <t>Manual-only actual count.</t>
        </is>
      </c>
    </row>
    <row r="45">
      <c r="A45" t="inlineStr">
        <is>
          <t>RFA</t>
        </is>
      </c>
      <c r="B45" t="inlineStr">
        <is>
          <t>Post-lesion injectate if used</t>
        </is>
      </c>
      <c r="C45" t="inlineStr">
        <is>
          <t>post_lesion_injectate</t>
        </is>
      </c>
      <c r="D45" t="inlineStr">
        <is>
          <t>No Default</t>
        </is>
      </c>
      <c r="E45" t="inlineStr">
        <is>
          <t>Optional</t>
        </is>
      </c>
      <c r="F45" t="inlineStr"/>
      <c r="G45" t="inlineStr"/>
      <c r="H45" t="inlineStr"/>
      <c r="I45" t="inlineStr"/>
      <c r="J45" t="inlineStr">
        <is>
          <t>Manual only</t>
        </is>
      </c>
      <c r="K45" t="inlineStr">
        <is>
          <t>text</t>
        </is>
      </c>
      <c r="L45" t="inlineStr"/>
      <c r="M45" t="inlineStr"/>
      <c r="N45" t="inlineStr">
        <is>
          <t>Manual-only if used.</t>
        </is>
      </c>
    </row>
    <row r="46">
      <c r="A46" t="inlineStr">
        <is>
          <t>Recommended next procedure</t>
        </is>
      </c>
      <c r="B46" t="inlineStr">
        <is>
          <t>Recommended next procedure date</t>
        </is>
      </c>
      <c r="C46" t="inlineStr">
        <is>
          <t>next_procedure_date</t>
        </is>
      </c>
      <c r="D46" t="inlineStr">
        <is>
          <t>No Default</t>
        </is>
      </c>
      <c r="E46" t="inlineStr">
        <is>
          <t>Required</t>
        </is>
      </c>
      <c r="F46" t="inlineStr"/>
      <c r="G46" t="inlineStr"/>
      <c r="H46" t="inlineStr"/>
      <c r="I46" t="inlineStr"/>
      <c r="J46" t="inlineStr">
        <is>
          <t>Manual only</t>
        </is>
      </c>
      <c r="K46" t="inlineStr">
        <is>
          <t>date</t>
        </is>
      </c>
      <c r="L46" t="inlineStr"/>
      <c r="M46" t="inlineStr"/>
      <c r="N46" t="inlineStr">
        <is>
          <t>Manual-only. Enter planned date, approximate date, or document N/A if no repeat is planned.</t>
        </is>
      </c>
    </row>
    <row r="47">
      <c r="A47" t="inlineStr">
        <is>
          <t>Recommended next procedure</t>
        </is>
      </c>
      <c r="B47" t="inlineStr">
        <is>
          <t>Medication choice</t>
        </is>
      </c>
      <c r="C47" t="inlineStr">
        <is>
          <t>next_procedure_medication_choice</t>
        </is>
      </c>
      <c r="D47" t="inlineStr">
        <is>
          <t>Per-Form Default</t>
        </is>
      </c>
      <c r="E47" t="inlineStr">
        <is>
          <t>Required</t>
        </is>
      </c>
      <c r="F47" t="inlineStr"/>
      <c r="G47" t="inlineStr">
        <is>
          <t>Local anesthetic before lesioning; post-lesion injectate if used</t>
        </is>
      </c>
      <c r="H47" t="inlineStr"/>
      <c r="I47" t="inlineStr">
        <is>
          <t>Local anesthetic before lesioning; post-lesion injectate if used</t>
        </is>
      </c>
      <c r="J47" t="inlineStr">
        <is>
          <t>Per-form default</t>
        </is>
      </c>
      <c r="K47" t="inlineStr">
        <is>
          <t>text</t>
        </is>
      </c>
      <c r="L47" t="inlineStr"/>
      <c r="M47" t="inlineStr"/>
      <c r="N47" t="inlineStr">
        <is>
          <t>Defaults from the current procedure medication/product choice; edit for the next procedure.</t>
        </is>
      </c>
    </row>
    <row r="48">
      <c r="A48" t="inlineStr">
        <is>
          <t>Recommended next procedure</t>
        </is>
      </c>
      <c r="B48" t="inlineStr">
        <is>
          <t>Dose</t>
        </is>
      </c>
      <c r="C48" t="inlineStr">
        <is>
          <t>next_procedure_dose</t>
        </is>
      </c>
      <c r="D48" t="inlineStr">
        <is>
          <t>Per-Form Default</t>
        </is>
      </c>
      <c r="E48" t="inlineStr">
        <is>
          <t>Required</t>
        </is>
      </c>
      <c r="F48" t="inlineStr"/>
      <c r="G48" t="inlineStr">
        <is>
          <t>Local anesthetic volume per target; verify actual; Actual volume documented; Thermal RF settings per physician protocol; actual settings documented</t>
        </is>
      </c>
      <c r="H48" t="inlineStr"/>
      <c r="I48" t="inlineStr">
        <is>
          <t>Local anesthetic volume per target; verify actual; Actual volume documented; Thermal RF settings per physician protocol; actual settings documented</t>
        </is>
      </c>
      <c r="J48" t="inlineStr">
        <is>
          <t>Per-form default</t>
        </is>
      </c>
      <c r="K48" t="inlineStr">
        <is>
          <t>text</t>
        </is>
      </c>
      <c r="L48" t="inlineStr"/>
      <c r="M48" t="inlineStr"/>
      <c r="N48" t="inlineStr">
        <is>
          <t>Defaults from the current procedure dose/volume/settings; edit for the next procedure.</t>
        </is>
      </c>
    </row>
    <row r="49">
      <c r="A49" t="inlineStr">
        <is>
          <t>Recommended next procedure</t>
        </is>
      </c>
      <c r="B49" t="inlineStr">
        <is>
          <t>Technique</t>
        </is>
      </c>
      <c r="C49" t="inlineStr">
        <is>
          <t>next_procedure_technique</t>
        </is>
      </c>
      <c r="D49" t="inlineStr">
        <is>
          <t>Per-Form Default</t>
        </is>
      </c>
      <c r="E49" t="inlineStr">
        <is>
          <t>Required</t>
        </is>
      </c>
      <c r="F49" t="inlineStr"/>
      <c r="G49" t="inlineStr">
        <is>
          <t>Image-guided per clinic protocol; RF cannula placement to selected thoracic medial branch targets; Thoracic medial branch nerves at documented levels; RF cannula selected by proceduralist</t>
        </is>
      </c>
      <c r="H49" t="inlineStr"/>
      <c r="I49" t="inlineStr">
        <is>
          <t>Image-guided per clinic protocol; RF cannula placement to selected thoracic medial branch targets; Thoracic medial branch nerves at documented levels; RF cannula selected by proceduralist</t>
        </is>
      </c>
      <c r="J49" t="inlineStr">
        <is>
          <t>Per-form default</t>
        </is>
      </c>
      <c r="K49" t="inlineStr">
        <is>
          <t>textarea</t>
        </is>
      </c>
      <c r="L49" t="inlineStr"/>
      <c r="M49" t="inlineStr"/>
      <c r="N49" t="inlineStr">
        <is>
          <t>Defaults from current guidance, approach, target, and needle details.</t>
        </is>
      </c>
    </row>
    <row r="50">
      <c r="A50" t="inlineStr">
        <is>
          <t>Recommended next procedure</t>
        </is>
      </c>
      <c r="B50" t="inlineStr">
        <is>
          <t>Patient position</t>
        </is>
      </c>
      <c r="C50" t="inlineStr">
        <is>
          <t>next_procedure_patient_position</t>
        </is>
      </c>
      <c r="D50" t="inlineStr">
        <is>
          <t>Per-Form Default</t>
        </is>
      </c>
      <c r="E50" t="inlineStr">
        <is>
          <t>Required</t>
        </is>
      </c>
      <c r="F50" t="inlineStr"/>
      <c r="G50" t="inlineStr">
        <is>
          <t>Prone with thoracic spine exposed</t>
        </is>
      </c>
      <c r="H50" t="inlineStr"/>
      <c r="I50" t="inlineStr">
        <is>
          <t>Prone with thoracic spine exposed</t>
        </is>
      </c>
      <c r="J50" t="inlineStr">
        <is>
          <t>Per-form default</t>
        </is>
      </c>
      <c r="K50" t="inlineStr">
        <is>
          <t>text</t>
        </is>
      </c>
      <c r="L50" t="inlineStr"/>
      <c r="M50" t="inlineStr"/>
      <c r="N50" t="inlineStr">
        <is>
          <t>Defaults from the current procedure position; edit if the next procedure should differ.</t>
        </is>
      </c>
    </row>
    <row r="51">
      <c r="A51" t="inlineStr">
        <is>
          <t>Recommended next procedure</t>
        </is>
      </c>
      <c r="B51" t="inlineStr">
        <is>
          <t>Premedication</t>
        </is>
      </c>
      <c r="C51" t="inlineStr">
        <is>
          <t>next_procedure_premedication</t>
        </is>
      </c>
      <c r="D51" t="inlineStr">
        <is>
          <t>Per-Form Default</t>
        </is>
      </c>
      <c r="E51" t="inlineStr">
        <is>
          <t>Optional</t>
        </is>
      </c>
      <c r="F51" t="inlineStr"/>
      <c r="G51" t="inlineStr">
        <is>
          <t>Same as current procedure if used; otherwise none planned unless clinically indicated.</t>
        </is>
      </c>
      <c r="H51" t="inlineStr"/>
      <c r="I51" t="inlineStr">
        <is>
          <t>Same as current procedure if used; otherwise none planned unless clinically indicated.</t>
        </is>
      </c>
      <c r="J51" t="inlineStr">
        <is>
          <t>Per-form default</t>
        </is>
      </c>
      <c r="K51" t="inlineStr">
        <is>
          <t>textarea</t>
        </is>
      </c>
      <c r="L51" t="inlineStr"/>
      <c r="M51" t="inlineStr"/>
      <c r="N51" t="inlineStr">
        <is>
          <t>Defaults to the current/typical plan; edit for anxiolysis, allergy prophylaxis, antibiotics, or none.</t>
        </is>
      </c>
    </row>
    <row r="52">
      <c r="A52" t="inlineStr">
        <is>
          <t>Recommended next procedure</t>
        </is>
      </c>
      <c r="B52" t="inlineStr">
        <is>
          <t>Pre-procedure comments</t>
        </is>
      </c>
      <c r="C52" t="inlineStr">
        <is>
          <t>next_procedure_pre_procedure_comments</t>
        </is>
      </c>
      <c r="D52" t="inlineStr">
        <is>
          <t>Per-Form Default</t>
        </is>
      </c>
      <c r="E52" t="inlineStr">
        <is>
          <t>Optional</t>
        </is>
      </c>
      <c r="F52" t="inlineStr"/>
      <c r="G52" t="inlineStr">
        <is>
          <t>If repeating nerve ablation/RFA, usual interval is about every year or longer unless physician documents a different rationale; reassess indication, diagnostic response, neurologic status, and contraindications before proceeding.</t>
        </is>
      </c>
      <c r="H52" t="inlineStr"/>
      <c r="I52" t="inlineStr">
        <is>
          <t>If repeating nerve ablation/RFA, usual interval is about every year or longer unless physician documents a different rationale; reassess indication, diagnostic response, neurologic status, and contraindications before proceeding.</t>
        </is>
      </c>
      <c r="J52" t="inlineStr">
        <is>
          <t>Per-form default</t>
        </is>
      </c>
      <c r="K52" t="inlineStr">
        <is>
          <t>textarea</t>
        </is>
      </c>
      <c r="L5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52" t="inlineStr">
        <is>
          <t>history_impression_plan; exam_plan; patient_preferences_affordability</t>
        </is>
      </c>
      <c r="N52" t="inlineStr">
        <is>
          <t>Editable planning comments before the next procedure.</t>
        </is>
      </c>
    </row>
    <row r="53">
      <c r="A53" t="inlineStr">
        <is>
          <t>Recommended next procedure</t>
        </is>
      </c>
      <c r="B53" t="inlineStr">
        <is>
          <t>Intra-procedure comments</t>
        </is>
      </c>
      <c r="C53" t="inlineStr">
        <is>
          <t>next_procedure_intra_procedure_comments</t>
        </is>
      </c>
      <c r="D53" t="inlineStr">
        <is>
          <t>Per-Form Default</t>
        </is>
      </c>
      <c r="E53" t="inlineStr">
        <is>
          <t>Optional</t>
        </is>
      </c>
      <c r="F53" t="inlineStr"/>
      <c r="G53" t="inlineStr">
        <is>
          <t>Use the same documented technique unless anatomy, response, or safety considerations require modification.</t>
        </is>
      </c>
      <c r="H53" t="inlineStr"/>
      <c r="I53" t="inlineStr">
        <is>
          <t>Use the same documented technique unless anatomy, response, or safety considerations require modification.</t>
        </is>
      </c>
      <c r="J53" t="inlineStr">
        <is>
          <t>Per-form default</t>
        </is>
      </c>
      <c r="K53" t="inlineStr">
        <is>
          <t>textarea</t>
        </is>
      </c>
      <c r="L53" t="inlineStr">
        <is>
          <t>Use same technique unless anatomy, response, or safety considerations require modification.; Adjust target/approach based on updated exam, imaging, and response to previous procedure.; Document any change in guidance, target, needle/cannula, or device settings.</t>
        </is>
      </c>
      <c r="M53" t="inlineStr"/>
      <c r="N53" t="inlineStr">
        <is>
          <t>Editable technique comments for the next procedure.</t>
        </is>
      </c>
    </row>
    <row r="54">
      <c r="A54" t="inlineStr">
        <is>
          <t>Recommended next procedure</t>
        </is>
      </c>
      <c r="B54" t="inlineStr">
        <is>
          <t>Post-procedure comments</t>
        </is>
      </c>
      <c r="C54" t="inlineStr">
        <is>
          <t>next_procedure_post_procedure_comments</t>
        </is>
      </c>
      <c r="D54" t="inlineStr">
        <is>
          <t>Per-Form Default</t>
        </is>
      </c>
      <c r="E54" t="inlineStr">
        <is>
          <t>Optional</t>
        </is>
      </c>
      <c r="F54" t="inlineStr"/>
      <c r="G54" t="inlineStr">
        <is>
          <t>Reassess response, adverse effects, function, and need for further treatment after the next procedure.</t>
        </is>
      </c>
      <c r="H54" t="inlineStr"/>
      <c r="I54" t="inlineStr">
        <is>
          <t>Reassess response, adverse effects, function, and need for further treatment after the next procedure.</t>
        </is>
      </c>
      <c r="J54" t="inlineStr">
        <is>
          <t>Per-form default</t>
        </is>
      </c>
      <c r="K54" t="inlineStr">
        <is>
          <t>textarea</t>
        </is>
      </c>
      <c r="L5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54" t="inlineStr"/>
      <c r="N54" t="inlineStr">
        <is>
          <t>Editable follow-up and aftercare comments for the next procedure.</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Ganglion impar / coccygeal sympathetic block - fluoroscopy-guided</t>
        </is>
      </c>
    </row>
    <row r="2">
      <c r="A2" t="inlineStr">
        <is>
          <t>Form ID</t>
        </is>
      </c>
      <c r="B2" t="inlineStr">
        <is>
          <t>coccyx_ganglion_impar_block_fluoro</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Ganglion impar / coccygeal sympathetic block - fluoroscopy-guided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pelvis/coccyx positioned for fluoroscopic access</t>
        </is>
      </c>
      <c r="H16" t="inlineStr"/>
      <c r="I16" t="inlineStr">
        <is>
          <t>Prone with pelvis/coccyx positioned for fluoroscopic access</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Fluoroscopy-guided</t>
        </is>
      </c>
      <c r="H20" t="inlineStr"/>
      <c r="I20" t="inlineStr">
        <is>
          <t>Fluoroscopy-guided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Fluoroscopic image guidance was used with standard radiation safety precautions.</t>
        </is>
      </c>
      <c r="H21" t="inlineStr"/>
      <c r="I21" t="inlineStr">
        <is>
          <t>Fluoroscopic image guidance was used with standard radiation safety precautions.</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Fluoroscopy unit; contrast if clinically appropriate and not contraindicated</t>
        </is>
      </c>
      <c r="H23" t="inlineStr"/>
      <c r="I23" t="inlineStr">
        <is>
          <t>Fluoroscopy unit; contrast if clinically appropriate and not contraindicated</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Trans-sacrococcygeal or intercoccygeal approach according to anatomy</t>
        </is>
      </c>
      <c r="H24" t="inlineStr"/>
      <c r="I24" t="inlineStr">
        <is>
          <t>Trans-sacrococcygeal or intercoccygeal approach according to anatomy</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Ganglion impar region anterior to sacrococcygeal junction/coccyx</t>
        </is>
      </c>
      <c r="H25" t="inlineStr"/>
      <c r="I25" t="inlineStr">
        <is>
          <t>Ganglion impar region anterior to sacrococcygeal junction/coccyx</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Spinal needle selected by proceduralist</t>
        </is>
      </c>
      <c r="H26" t="inlineStr"/>
      <c r="I26" t="inlineStr">
        <is>
          <t>Spinal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with/without steroid or other physician-selected injectate; verify product/DIN</t>
        </is>
      </c>
      <c r="H30" t="inlineStr"/>
      <c r="I30" t="inlineStr">
        <is>
          <t>Local anesthetic with/without steroid or other physician-selected injectate;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Physician-selected volume and medication</t>
        </is>
      </c>
      <c r="H31" t="inlineStr"/>
      <c r="I31" t="inlineStr">
        <is>
          <t>Physician-selected volume and medication</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Preservative-free local anesthetic as selected</t>
        </is>
      </c>
      <c r="H32" t="inlineStr"/>
      <c r="I32" t="inlineStr">
        <is>
          <t>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documented</t>
        </is>
      </c>
      <c r="H33" t="inlineStr"/>
      <c r="I33" t="inlineStr">
        <is>
          <t>Actual volume documented</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Fluoroscopy</t>
        </is>
      </c>
      <c r="B39" t="inlineStr">
        <is>
          <t>Contrast use and pattern</t>
        </is>
      </c>
      <c r="C39" t="inlineStr">
        <is>
          <t>contrast_used</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actual contrast pattern and safety.</t>
        </is>
      </c>
    </row>
    <row r="40">
      <c r="A40" t="inlineStr">
        <is>
          <t>Fluoroscopy</t>
        </is>
      </c>
      <c r="B40" t="inlineStr">
        <is>
          <t>Fluoroscopy time / dose if tracked</t>
        </is>
      </c>
      <c r="C40" t="inlineStr">
        <is>
          <t>radiation_details</t>
        </is>
      </c>
      <c r="D40" t="inlineStr">
        <is>
          <t>No Default</t>
        </is>
      </c>
      <c r="E40" t="inlineStr">
        <is>
          <t>Optional</t>
        </is>
      </c>
      <c r="F40" t="inlineStr"/>
      <c r="G40" t="inlineStr"/>
      <c r="H40" t="inlineStr"/>
      <c r="I40" t="inlineStr"/>
      <c r="J40" t="inlineStr">
        <is>
          <t>Manual only</t>
        </is>
      </c>
      <c r="K40" t="inlineStr">
        <is>
          <t>text</t>
        </is>
      </c>
      <c r="L40" t="inlineStr"/>
      <c r="M40" t="inlineStr"/>
      <c r="N40" t="inlineStr">
        <is>
          <t>Manual-only if available.</t>
        </is>
      </c>
    </row>
    <row r="41">
      <c r="A41" t="inlineStr">
        <is>
          <t>Fluoroscopy</t>
        </is>
      </c>
      <c r="B41" t="inlineStr">
        <is>
          <t>Pre/post neurologic status</t>
        </is>
      </c>
      <c r="C41" t="inlineStr">
        <is>
          <t>neuro_status</t>
        </is>
      </c>
      <c r="D41" t="inlineStr">
        <is>
          <t>No Default</t>
        </is>
      </c>
      <c r="E41" t="inlineStr">
        <is>
          <t>Required</t>
        </is>
      </c>
      <c r="F41" t="inlineStr"/>
      <c r="G41" t="inlineStr"/>
      <c r="H41" t="inlineStr"/>
      <c r="I41" t="inlineStr"/>
      <c r="J41" t="inlineStr">
        <is>
          <t>Manual only</t>
        </is>
      </c>
      <c r="K41" t="inlineStr">
        <is>
          <t>textarea</t>
        </is>
      </c>
      <c r="L41" t="inlineStr"/>
      <c r="M41" t="inlineStr"/>
      <c r="N41" t="inlineStr">
        <is>
          <t>Manual-only neurologic status.</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Local anesthetic with/without steroid or other physician-selected injectate; verify product/DIN</t>
        </is>
      </c>
      <c r="H43" t="inlineStr"/>
      <c r="I43" t="inlineStr">
        <is>
          <t>Local anesthetic with/without steroid or other physician-selected injectate; verify product/DIN</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Physician-selected volume and medication; Actual volume documented</t>
        </is>
      </c>
      <c r="H44" t="inlineStr"/>
      <c r="I44" t="inlineStr">
        <is>
          <t>Physician-selected volume and medication; Actual volume documented</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Fluoroscopy-guided; Trans-sacrococcygeal or intercoccygeal approach according to anatomy; Ganglion impar region anterior to sacrococcygeal junction/coccyx; Spinal needle selected by proceduralist</t>
        </is>
      </c>
      <c r="H45" t="inlineStr"/>
      <c r="I45" t="inlineStr">
        <is>
          <t>Fluoroscopy-guided; Trans-sacrococcygeal or intercoccygeal approach according to anatomy; Ganglion impar region anterior to sacrococcygeal junction/coccyx; Spinal needle selected by proceduralist</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Prone with pelvis/coccyx positioned for fluoroscopic access</t>
        </is>
      </c>
      <c r="H46" t="inlineStr"/>
      <c r="I46" t="inlineStr">
        <is>
          <t>Prone with pelvis/coccyx positioned for fluoroscopic access</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Reassess indication, response to the current procedure, contraindications, patient preference, and affordability before proceeding.</t>
        </is>
      </c>
      <c r="H48" t="inlineStr"/>
      <c r="I48" t="inlineStr">
        <is>
          <t>Reassess indication, response to the current procedure, contraindications, patient preference, and affordability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50" t="inlineStr"/>
      <c r="N50" t="inlineStr">
        <is>
          <t>Editable follow-up and aftercare comments for the next procedure.</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Pudendal nerve block - ultrasound-guided</t>
        </is>
      </c>
    </row>
    <row r="2">
      <c r="A2" t="inlineStr">
        <is>
          <t>Form ID</t>
        </is>
      </c>
      <c r="B2" t="inlineStr">
        <is>
          <t>pudendal_nerve_block_us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Pudendal nerve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lateral, or lithotomy-compatible position according to approach and patient tolerance</t>
        </is>
      </c>
      <c r="H16" t="inlineStr"/>
      <c r="I16" t="inlineStr">
        <is>
          <t>Prone, lateral, or lithotomy-compatible position according to approach and patient tolerance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Curvilinear or linear transducer as anatomy requires</t>
        </is>
      </c>
      <c r="H23" t="inlineStr"/>
      <c r="I23" t="inlineStr">
        <is>
          <t>Curvilinear or linear transducer as anatomy requires</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Approach to pudendal nerve region near ischial spine/Alcock canal depending on selected technique</t>
        </is>
      </c>
      <c r="H24" t="inlineStr"/>
      <c r="I24" t="inlineStr">
        <is>
          <t>Approach to pudendal nerve region near ischial spine/Alcock canal depending on selected technique</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Perineural pudendal nerve region, avoiding vascular structures</t>
        </is>
      </c>
      <c r="H25" t="inlineStr"/>
      <c r="I25" t="inlineStr">
        <is>
          <t>Perineural pudendal nerve region, avoiding vascular structures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Spinal or block needle selected by proceduralist</t>
        </is>
      </c>
      <c r="H26" t="inlineStr"/>
      <c r="I26" t="inlineStr">
        <is>
          <t>Spinal or block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with/without steroid; verify product/DIN</t>
        </is>
      </c>
      <c r="H30" t="inlineStr"/>
      <c r="I30" t="inlineStr">
        <is>
          <t>Local anesthetic with/without steroid;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Physician-selected perineural injectate volume</t>
        </is>
      </c>
      <c r="H31" t="inlineStr"/>
      <c r="I31" t="inlineStr">
        <is>
          <t>Physician-selected perineural injectate volume</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Preservative-free local anesthetic as selected</t>
        </is>
      </c>
      <c r="H32" t="inlineStr"/>
      <c r="I32" t="inlineStr">
        <is>
          <t>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documented</t>
        </is>
      </c>
      <c r="H33" t="inlineStr"/>
      <c r="I33" t="inlineStr">
        <is>
          <t>Actual volume documented</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Local anesthetic with/without steroid; verify product/DIN</t>
        </is>
      </c>
      <c r="H40" t="inlineStr"/>
      <c r="I40" t="inlineStr">
        <is>
          <t>Local anesthetic with/without steroid;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Physician-selected perineural injectate volume; Actual volume documented</t>
        </is>
      </c>
      <c r="H41" t="inlineStr"/>
      <c r="I41" t="inlineStr">
        <is>
          <t>Physician-selected perineural injectate volume; Actual volume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Approach to pudendal nerve region near ischial spine/Alcock canal depending on selected technique; Perineural pudendal nerve region, avoiding vascular structures; Spinal or block needle selected by proceduralist</t>
        </is>
      </c>
      <c r="H42" t="inlineStr"/>
      <c r="I42" t="inlineStr">
        <is>
          <t>Ultrasound-guided; Approach to pudendal nerve region near ischial spine/Alcock canal depending on selected technique; Perineural pudendal nerve region, avoiding vascular structures; Spinal or block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Prone, lateral, or lithotomy-compatible position according to approach and patient tolerance</t>
        </is>
      </c>
      <c r="H43" t="inlineStr"/>
      <c r="I43" t="inlineStr">
        <is>
          <t>Prone, lateral, or lithotomy-compatible position according to approach and patient tolerance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Superior cluneal nerve block - ultrasound-guided</t>
        </is>
      </c>
    </row>
    <row r="2">
      <c r="A2" t="inlineStr">
        <is>
          <t>Form ID</t>
        </is>
      </c>
      <c r="B2" t="inlineStr">
        <is>
          <t>superior_cluneal_nerve_block_us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Superior cluneal nerve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iliac crest accessible</t>
        </is>
      </c>
      <c r="H16" t="inlineStr"/>
      <c r="I16" t="inlineStr">
        <is>
          <t>Prone with iliac crest accessible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 or landmark-assisted according to anatomy</t>
        </is>
      </c>
      <c r="H20" t="inlineStr"/>
      <c r="I20" t="inlineStr">
        <is>
          <t>Ultrasound-guided or landmark-assisted according to anatomy</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Needle directed to superior cluneal nerve fascial plane over iliac crest</t>
        </is>
      </c>
      <c r="H24" t="inlineStr"/>
      <c r="I24" t="inlineStr">
        <is>
          <t>Needle directed to superior cluneal nerve fascial plane over iliac crest</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Superior cluneal nerve region/fascial plane near posterior iliac crest</t>
        </is>
      </c>
      <c r="H25" t="inlineStr"/>
      <c r="I25" t="inlineStr">
        <is>
          <t>Superior cluneal nerve region/fascial plane near posterior iliac crest</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needle selected by proceduralist</t>
        </is>
      </c>
      <c r="H26" t="inlineStr"/>
      <c r="I26" t="inlineStr">
        <is>
          <t>22-25G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with/without steroid; verify product/DIN</t>
        </is>
      </c>
      <c r="H30" t="inlineStr"/>
      <c r="I30" t="inlineStr">
        <is>
          <t>Local anesthetic with/without steroid;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Low-to-moderate volume fascial/perineural injectate</t>
        </is>
      </c>
      <c r="H31" t="inlineStr"/>
      <c r="I31" t="inlineStr">
        <is>
          <t>Low-to-moderate volume fascial/perineural injectate</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selected by physician</t>
        </is>
      </c>
      <c r="H32" t="inlineStr"/>
      <c r="I32" t="inlineStr">
        <is>
          <t>Local anesthetic selected by physician</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documented</t>
        </is>
      </c>
      <c r="H33" t="inlineStr"/>
      <c r="I33" t="inlineStr">
        <is>
          <t>Actual volume documented</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Local anesthetic with/without steroid; verify product/DIN</t>
        </is>
      </c>
      <c r="H40" t="inlineStr"/>
      <c r="I40" t="inlineStr">
        <is>
          <t>Local anesthetic with/without steroid;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Low-to-moderate volume fascial/perineural injectate; Actual volume documented</t>
        </is>
      </c>
      <c r="H41" t="inlineStr"/>
      <c r="I41" t="inlineStr">
        <is>
          <t>Low-to-moderate volume fascial/perineural injectate; Actual volume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or landmark-assisted according to anatomy; Needle directed to superior cluneal nerve fascial plane over iliac crest; Superior cluneal nerve region/fascial plane near posterior iliac crest; 22-25G needle selected by proceduralist</t>
        </is>
      </c>
      <c r="H42" t="inlineStr"/>
      <c r="I42" t="inlineStr">
        <is>
          <t>Ultrasound-guided or landmark-assisted according to anatomy; Needle directed to superior cluneal nerve fascial plane over iliac crest; Superior cluneal nerve region/fascial plane near posterior iliac crest; 22-25G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Prone with iliac crest accessible</t>
        </is>
      </c>
      <c r="H43" t="inlineStr"/>
      <c r="I43" t="inlineStr">
        <is>
          <t>Prone with iliac crest accessible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Quadratus lumborum fascial plane block - ultrasound-guided</t>
        </is>
      </c>
    </row>
    <row r="2">
      <c r="A2" t="inlineStr">
        <is>
          <t>Form ID</t>
        </is>
      </c>
      <c r="B2" t="inlineStr">
        <is>
          <t>quadratus_lumborum_block_us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Quadratus lumborum fascial plane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Lateral or supine/oblique position depending on selected QL approach</t>
        </is>
      </c>
      <c r="H16" t="inlineStr"/>
      <c r="I16" t="inlineStr">
        <is>
          <t>Lateral or supine/oblique position depending on selected QL approach</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Curvilinear or linear transducer as anatomy requires</t>
        </is>
      </c>
      <c r="H23" t="inlineStr"/>
      <c r="I23" t="inlineStr">
        <is>
          <t>Curvilinear or linear transducer as anatomy requires</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Lateral/posterior/anterior QL approach as selected and documented</t>
        </is>
      </c>
      <c r="H24" t="inlineStr"/>
      <c r="I24" t="inlineStr">
        <is>
          <t>Lateral/posterior/anterior QL approach as selected and documented</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Fascial plane adjacent to quadratus lumborum muscle</t>
        </is>
      </c>
      <c r="H25" t="inlineStr"/>
      <c r="I25" t="inlineStr">
        <is>
          <t>Fascial plane adjacent to quadratus lumborum muscle</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with/without adjunct; verify product/DIN</t>
        </is>
      </c>
      <c r="H30" t="inlineStr"/>
      <c r="I30" t="inlineStr">
        <is>
          <t>Local anesthetic with/without adjunct;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Volume/concentration selected within safety limits</t>
        </is>
      </c>
      <c r="H31" t="inlineStr"/>
      <c r="I31" t="inlineStr">
        <is>
          <t>Volume/concentration selected within safety limits</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Preservative-free local anesthetic as selected</t>
        </is>
      </c>
      <c r="H32" t="inlineStr"/>
      <c r="I32" t="inlineStr">
        <is>
          <t>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documented</t>
        </is>
      </c>
      <c r="H33" t="inlineStr"/>
      <c r="I33" t="inlineStr">
        <is>
          <t>Actual volume documented</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Local anesthetic with/without adjunct; verify product/DIN</t>
        </is>
      </c>
      <c r="H40" t="inlineStr"/>
      <c r="I40" t="inlineStr">
        <is>
          <t>Local anesthetic with/without adjunct;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Volume/concentration selected within safety limits; Actual volume documented</t>
        </is>
      </c>
      <c r="H41" t="inlineStr"/>
      <c r="I41" t="inlineStr">
        <is>
          <t>Volume/concentration selected within safety limits; Actual volume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Lateral/posterior/anterior QL approach as selected and documented; Fascial plane adjacent to quadratus lumborum muscle; Echogenic block needle selected by proceduralist</t>
        </is>
      </c>
      <c r="H42" t="inlineStr"/>
      <c r="I42" t="inlineStr">
        <is>
          <t>Ultrasound-guided; Lateral/posterior/anterior QL approach as selected and documented; Fascial plane adjacent to quadratus lumborum muscle; Echogenic block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Lateral or supine/oblique position depending on selected QL approach</t>
        </is>
      </c>
      <c r="H43" t="inlineStr"/>
      <c r="I43" t="inlineStr">
        <is>
          <t>Lateral or supine/oblique position depending on selected QL approach</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Erector spinae plane block - ultrasound-guided</t>
        </is>
      </c>
    </row>
    <row r="2">
      <c r="A2" t="inlineStr">
        <is>
          <t>Form ID</t>
        </is>
      </c>
      <c r="B2" t="inlineStr">
        <is>
          <t>erector_spinae_plane_block_us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Erector spinae plane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Sitting, lateral, or prone according to target level and tolerance</t>
        </is>
      </c>
      <c r="H16" t="inlineStr"/>
      <c r="I16" t="inlineStr">
        <is>
          <t>Sitting, lateral, or prone according to target level and tolerance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Linear or curvilinear transducer depending on depth</t>
        </is>
      </c>
      <c r="H23" t="inlineStr"/>
      <c r="I23" t="inlineStr">
        <is>
          <t>Linear or curvilinear transducer depending on depth</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In-plane approach to deep aspect of erector spinae muscle at selected transverse process level</t>
        </is>
      </c>
      <c r="H24" t="inlineStr"/>
      <c r="I24" t="inlineStr">
        <is>
          <t>In-plane approach to deep aspect of erector spinae muscle at selected transverse process level</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Erector spinae fascial plane at documented vertebral level</t>
        </is>
      </c>
      <c r="H25" t="inlineStr"/>
      <c r="I25" t="inlineStr">
        <is>
          <t>Erector spinae fascial plane at documented vertebral level</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with/without adjunct; verify product/DIN</t>
        </is>
      </c>
      <c r="H30" t="inlineStr"/>
      <c r="I30" t="inlineStr">
        <is>
          <t>Local anesthetic with/without adjunct;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Volume/concentration selected within safety limits</t>
        </is>
      </c>
      <c r="H31" t="inlineStr"/>
      <c r="I31" t="inlineStr">
        <is>
          <t>Volume/concentration selected within safety limits</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Preservative-free local anesthetic as selected</t>
        </is>
      </c>
      <c r="H32" t="inlineStr"/>
      <c r="I32" t="inlineStr">
        <is>
          <t>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documented</t>
        </is>
      </c>
      <c r="H33" t="inlineStr"/>
      <c r="I33" t="inlineStr">
        <is>
          <t>Actual volume documented</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Local anesthetic with/without adjunct; verify product/DIN</t>
        </is>
      </c>
      <c r="H40" t="inlineStr"/>
      <c r="I40" t="inlineStr">
        <is>
          <t>Local anesthetic with/without adjunct;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Volume/concentration selected within safety limits; Actual volume documented</t>
        </is>
      </c>
      <c r="H41" t="inlineStr"/>
      <c r="I41" t="inlineStr">
        <is>
          <t>Volume/concentration selected within safety limits; Actual volume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approach to deep aspect of erector spinae muscle at selected transverse process level; Erector spinae fascial plane at documented vertebral level; Echogenic block needle selected by proceduralist</t>
        </is>
      </c>
      <c r="H42" t="inlineStr"/>
      <c r="I42" t="inlineStr">
        <is>
          <t>Ultrasound-guided; In-plane approach to deep aspect of erector spinae muscle at selected transverse process level; Erector spinae fascial plane at documented vertebral level; Echogenic block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Sitting, lateral, or prone according to target level and tolerance</t>
        </is>
      </c>
      <c r="H43" t="inlineStr"/>
      <c r="I43" t="inlineStr">
        <is>
          <t>Sitting, lateral, or prone according to target level and tolerance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Shoulder capsular hydrodilatation - ultrasound-guided</t>
        </is>
      </c>
    </row>
    <row r="2">
      <c r="A2" t="inlineStr">
        <is>
          <t>Form ID</t>
        </is>
      </c>
      <c r="B2" t="inlineStr">
        <is>
          <t>shoulder_capsular_hydrodilatation_us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Shoulder capsular hydrodilatation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Lateral decubitus or seated with shoulder positioned for posterior glenohumeral access</t>
        </is>
      </c>
      <c r="H16" t="inlineStr"/>
      <c r="I16" t="inlineStr">
        <is>
          <t>Lateral decubitus or seated with shoulder positioned for posterior glenohumeral access</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or curvilinear transducer</t>
        </is>
      </c>
      <c r="H23" t="inlineStr"/>
      <c r="I23" t="inlineStr">
        <is>
          <t>High-frequency linear or curvilinear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Posterior in-plane glenohumeral joint approach</t>
        </is>
      </c>
      <c r="H24" t="inlineStr"/>
      <c r="I24" t="inlineStr">
        <is>
          <t>Posterior in-plane glenohumeral joint approach</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Posterior glenohumeral joint recess/capsule</t>
        </is>
      </c>
      <c r="H25" t="inlineStr"/>
      <c r="I25" t="inlineStr">
        <is>
          <t>Posterior glenohumeral joint recess/capsule</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22G spinal or 1.5-3.5 inch needle based on depth</t>
        </is>
      </c>
      <c r="H26" t="inlineStr"/>
      <c r="I26" t="inlineStr">
        <is>
          <t>22G spinal or 1.5-3.5 inch needle based on depth</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anesthetic/saline with or without corticosteroid; verify product/DIN</t>
        </is>
      </c>
      <c r="H30" t="inlineStr"/>
      <c r="I30" t="inlineStr">
        <is>
          <t>Local anesthetic/saline with or without corticosteroid;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Capsular distension volume selected by physician and patient tolerance</t>
        </is>
      </c>
      <c r="H31" t="inlineStr"/>
      <c r="I31" t="inlineStr">
        <is>
          <t>Capsular distension volume selected by physician and patient tolerance</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Saline and local anesthetic as selected</t>
        </is>
      </c>
      <c r="H32" t="inlineStr"/>
      <c r="I32" t="inlineStr">
        <is>
          <t>Saline and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distension volume documented</t>
        </is>
      </c>
      <c r="H33" t="inlineStr"/>
      <c r="I33" t="inlineStr">
        <is>
          <t>Actual distension volume documented</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Local anesthetic/saline with or without corticosteroid; verify product/DIN</t>
        </is>
      </c>
      <c r="H40" t="inlineStr"/>
      <c r="I40" t="inlineStr">
        <is>
          <t>Local anesthetic/saline with or without corticosteroid;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Capsular distension volume selected by physician and patient tolerance; Actual distension volume documented</t>
        </is>
      </c>
      <c r="H41" t="inlineStr"/>
      <c r="I41" t="inlineStr">
        <is>
          <t>Capsular distension volume selected by physician and patient tolerance; Actual distension volume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Posterior in-plane glenohumeral joint approach; Posterior glenohumeral joint recess/capsule; 22G spinal or 1.5-3.5 inch needle based on depth</t>
        </is>
      </c>
      <c r="H42" t="inlineStr"/>
      <c r="I42" t="inlineStr">
        <is>
          <t>Ultrasound-guided; Posterior in-plane glenohumeral joint approach; Posterior glenohumeral joint recess/capsule; 22G spinal or 1.5-3.5 inch needle based on depth</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Lateral decubitus or seated with shoulder positioned for posterior glenohumeral access</t>
        </is>
      </c>
      <c r="H43" t="inlineStr"/>
      <c r="I43" t="inlineStr">
        <is>
          <t>Lateral decubitus or seated with shoulder positioned for posterior glenohumeral access</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Tibiotalar ankle joint hyaluronic acid injection - ultrasound-guided</t>
        </is>
      </c>
    </row>
    <row r="2">
      <c r="A2" t="inlineStr">
        <is>
          <t>Form ID</t>
        </is>
      </c>
      <c r="B2" t="inlineStr">
        <is>
          <t>ankle_joint_ha_us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Tibiotalar ankle joint hyaluronic acid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Supine with ankle supported and slight plantarflexion as needed</t>
        </is>
      </c>
      <c r="H16" t="inlineStr"/>
      <c r="I16" t="inlineStr">
        <is>
          <t>Supine with ankle supported and slight plantarflexion as needed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Anterior approach to tibiotalar joint recess avoiding tendons/neurovascular structures</t>
        </is>
      </c>
      <c r="H24" t="inlineStr"/>
      <c r="I24" t="inlineStr">
        <is>
          <t>Anterior approach to tibiotalar joint recess avoiding tendons/neurovascular structures</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Tibiotalar joint space</t>
        </is>
      </c>
      <c r="H25" t="inlineStr"/>
      <c r="I25" t="inlineStr">
        <is>
          <t>Tibiotalar joint space</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needle compatible with selected HA product</t>
        </is>
      </c>
      <c r="H26" t="inlineStr"/>
      <c r="I26" t="inlineStr">
        <is>
          <t>22-25G needle compatible with selected HA product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Hyaluronic acid product selected by patient/physician; verify product/licence/inventory</t>
        </is>
      </c>
      <c r="H30" t="inlineStr"/>
      <c r="I30" t="inlineStr">
        <is>
          <t>Hyaluronic acid product selected by patient/physician; verify product/licence/inventory</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Product-specific prefilled syringe volume; verify actual</t>
        </is>
      </c>
      <c r="H31" t="inlineStr"/>
      <c r="I31" t="inlineStr">
        <is>
          <t>Product-specific prefilled syringe volume; verify actual</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if used; avoid mixing unless product protocol permits</t>
        </is>
      </c>
      <c r="H32" t="inlineStr"/>
      <c r="I32" t="inlineStr">
        <is>
          <t>Local anesthetic if used; avoid mixing unless product protocol permits</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Product-specific; document actual</t>
        </is>
      </c>
      <c r="H33" t="inlineStr"/>
      <c r="I33" t="inlineStr">
        <is>
          <t>Product-specific; document actual</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Hyaluronic acid product selected by patient/physician; verify product/licence/inventory</t>
        </is>
      </c>
      <c r="H40" t="inlineStr"/>
      <c r="I40" t="inlineStr">
        <is>
          <t>Hyaluronic acid product selected by patient/physician; verify product/licence/inventory</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Product-specific prefilled syringe volume; verify actual; Product-specific; document actual</t>
        </is>
      </c>
      <c r="H41" t="inlineStr"/>
      <c r="I41" t="inlineStr">
        <is>
          <t>Product-specific prefilled syringe volume; verify actual; Product-specific; document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Anterior approach to tibiotalar joint recess avoiding tendons/neurovascular structures; Tibiotalar joint space; 22-25G needle compatible with selected HA product</t>
        </is>
      </c>
      <c r="H42" t="inlineStr"/>
      <c r="I42" t="inlineStr">
        <is>
          <t>Ultrasound-guided; Anterior approach to tibiotalar joint recess avoiding tendons/neurovascular structures; Tibiotalar joint space; 22-25G needle compatible with selected HA product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Supine with ankle supported and slight plantarflexion as needed</t>
        </is>
      </c>
      <c r="H43" t="inlineStr"/>
      <c r="I43" t="inlineStr">
        <is>
          <t>Supine with ankle supported and slight plantarflexion as needed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Lumbar facet intra-articular corticosteroid injection - image-guided</t>
        </is>
      </c>
    </row>
    <row r="2">
      <c r="A2" t="inlineStr">
        <is>
          <t>Form ID</t>
        </is>
      </c>
      <c r="B2" t="inlineStr">
        <is>
          <t>facet_intraarticular_lumbar_steroid</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Lumbar facet intra-articular corticosteroid injection - image-guided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lumbar spine exposed</t>
        </is>
      </c>
      <c r="H16" t="inlineStr"/>
      <c r="I16" t="inlineStr">
        <is>
          <t>Prone with lumbar spine exposed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Fluoroscopy or ultrasound-guided according to anatomy and clinic protocol</t>
        </is>
      </c>
      <c r="H20" t="inlineStr"/>
      <c r="I20" t="inlineStr">
        <is>
          <t>Fluoroscopy or ultrasound-guided according to anatomy and clinic protocol</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Image guidance was used to identify the facet joint target and adjacent safety structures.</t>
        </is>
      </c>
      <c r="H21" t="inlineStr"/>
      <c r="I21" t="inlineStr">
        <is>
          <t>Image guidance was used to identify the facet joint target and adjacent safety structures.</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Image guidance equipment as used</t>
        </is>
      </c>
      <c r="H23" t="inlineStr"/>
      <c r="I23" t="inlineStr">
        <is>
          <t>Image guidance equipment as used</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Posterior/oblique approach to selected lumbar facet joint</t>
        </is>
      </c>
      <c r="H24" t="inlineStr"/>
      <c r="I24" t="inlineStr">
        <is>
          <t>Posterior/oblique approach to selected lumbar facet joint</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Lumbar facet joint space at documented level(s)</t>
        </is>
      </c>
      <c r="H25" t="inlineStr"/>
      <c r="I25" t="inlineStr">
        <is>
          <t>Lumbar facet joint space at documented level(s)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Spinal needle selected by proceduralist</t>
        </is>
      </c>
      <c r="H26" t="inlineStr"/>
      <c r="I26" t="inlineStr">
        <is>
          <t>Spinal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Corticosteroid/local anesthetic mixture; verify product/DIN</t>
        </is>
      </c>
      <c r="H30" t="inlineStr"/>
      <c r="I30" t="inlineStr">
        <is>
          <t>Corticosteroid/local anesthetic mixture;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joint injectate per level</t>
        </is>
      </c>
      <c r="H31" t="inlineStr"/>
      <c r="I31" t="inlineStr">
        <is>
          <t>Low-volume joint injectate per level</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as selected</t>
        </is>
      </c>
      <c r="H32" t="inlineStr"/>
      <c r="I32" t="inlineStr">
        <is>
          <t>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per joint and total documented</t>
        </is>
      </c>
      <c r="H33" t="inlineStr"/>
      <c r="I33" t="inlineStr">
        <is>
          <t>Actual volume per joint and total documented</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Corticosteroid/local anesthetic mixture; verify product/DIN</t>
        </is>
      </c>
      <c r="H40" t="inlineStr"/>
      <c r="I40" t="inlineStr">
        <is>
          <t>Corticosteroid/local anesthetic mixture;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joint injectate per level; Actual volume per joint and total documented</t>
        </is>
      </c>
      <c r="H41" t="inlineStr"/>
      <c r="I41" t="inlineStr">
        <is>
          <t>Low-volume joint injectate per level; Actual volume per joint and total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Fluoroscopy or ultrasound-guided according to anatomy and clinic protocol; Posterior/oblique approach to selected lumbar facet joint; Lumbar facet joint space at documented level(s); Spinal needle selected by proceduralist</t>
        </is>
      </c>
      <c r="H42" t="inlineStr"/>
      <c r="I42" t="inlineStr">
        <is>
          <t>Fluoroscopy or ultrasound-guided according to anatomy and clinic protocol; Posterior/oblique approach to selected lumbar facet joint; Lumbar facet joint space at documented level(s); Spinal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Prone with lumbar spine exposed</t>
        </is>
      </c>
      <c r="H43" t="inlineStr"/>
      <c r="I43" t="inlineStr">
        <is>
          <t>Prone with lumbar spine exposed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Cervical facet intra-articular corticosteroid injection - image-guided</t>
        </is>
      </c>
    </row>
    <row r="2">
      <c r="A2" t="inlineStr">
        <is>
          <t>Form ID</t>
        </is>
      </c>
      <c r="B2" t="inlineStr">
        <is>
          <t>facet_intraarticular_cervical_steroid</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Cervical facet intra-articular corticosteroid injection - image-guided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or lateral/oblique positioning according to image-guided technique</t>
        </is>
      </c>
      <c r="H16" t="inlineStr"/>
      <c r="I16" t="inlineStr">
        <is>
          <t>Prone or lateral/oblique positioning according to image-guided technique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Fluoroscopy or ultrasound-guided according to anatomy and clinic protocol</t>
        </is>
      </c>
      <c r="H20" t="inlineStr"/>
      <c r="I20" t="inlineStr">
        <is>
          <t>Fluoroscopy or ultrasound-guided according to anatomy and clinic protocol</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Image guidance was used to identify the cervical facet target and adjacent safety structures.</t>
        </is>
      </c>
      <c r="H21" t="inlineStr"/>
      <c r="I21" t="inlineStr">
        <is>
          <t>Image guidance was used to identify the cervical facet target and adjacent safety structures.</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Image guidance equipment as used</t>
        </is>
      </c>
      <c r="H23" t="inlineStr"/>
      <c r="I23" t="inlineStr">
        <is>
          <t>Image guidance equipment as used</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Image-guided approach to selected cervical facet joint</t>
        </is>
      </c>
      <c r="H24" t="inlineStr"/>
      <c r="I24" t="inlineStr">
        <is>
          <t>Image-guided approach to selected cervical facet joint</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Cervical facet joint space at documented level(s)</t>
        </is>
      </c>
      <c r="H25" t="inlineStr"/>
      <c r="I25" t="inlineStr">
        <is>
          <t>Cervical facet joint space at documented level(s)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Spinal needle selected by proceduralist</t>
        </is>
      </c>
      <c r="H26" t="inlineStr"/>
      <c r="I26" t="inlineStr">
        <is>
          <t>Spinal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Corticosteroid/local anesthetic mixture; verify product/DIN</t>
        </is>
      </c>
      <c r="H30" t="inlineStr"/>
      <c r="I30" t="inlineStr">
        <is>
          <t>Corticosteroid/local anesthetic mixture;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joint injectate per level</t>
        </is>
      </c>
      <c r="H31" t="inlineStr"/>
      <c r="I31" t="inlineStr">
        <is>
          <t>Low-volume joint injectate per level</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as selected</t>
        </is>
      </c>
      <c r="H32" t="inlineStr"/>
      <c r="I32" t="inlineStr">
        <is>
          <t>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per joint and total documented</t>
        </is>
      </c>
      <c r="H33" t="inlineStr"/>
      <c r="I33" t="inlineStr">
        <is>
          <t>Actual volume per joint and total documented</t>
        </is>
      </c>
      <c r="J33" t="inlineStr">
        <is>
          <t>Per-form default</t>
        </is>
      </c>
      <c r="K33" t="inlineStr">
        <is>
          <t>text</t>
        </is>
      </c>
      <c r="L33" t="inlineStr"/>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Corticosteroid/local anesthetic mixture; verify product/DIN</t>
        </is>
      </c>
      <c r="H40" t="inlineStr"/>
      <c r="I40" t="inlineStr">
        <is>
          <t>Corticosteroid/local anesthetic mixture;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joint injectate per level; Actual volume per joint and total documented</t>
        </is>
      </c>
      <c r="H41" t="inlineStr"/>
      <c r="I41" t="inlineStr">
        <is>
          <t>Low-volume joint injectate per level; Actual volume per joint and total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Fluoroscopy or ultrasound-guided according to anatomy and clinic protocol; Image-guided approach to selected cervical facet joint; Cervical facet joint space at documented level(s); Spinal needle selected by proceduralist</t>
        </is>
      </c>
      <c r="H42" t="inlineStr"/>
      <c r="I42" t="inlineStr">
        <is>
          <t>Fluoroscopy or ultrasound-guided according to anatomy and clinic protocol; Image-guided approach to selected cervical facet joint; Cervical facet joint space at documented level(s); Spinal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Prone or lateral/oblique positioning according to image-guided technique</t>
        </is>
      </c>
      <c r="H43" t="inlineStr"/>
      <c r="I43" t="inlineStr">
        <is>
          <t>Prone or lateral/oblique positioning according to image-guided technique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t>
        </is>
      </c>
      <c r="M47" t="inlineStr"/>
      <c r="N47" t="inlineStr">
        <is>
          <t>Editable follow-up and aftercare comments for the next procedure.</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Knee osteoarthritis / chronic knee pain</t>
        </is>
      </c>
    </row>
    <row r="2">
      <c r="A2" t="inlineStr">
        <is>
          <t>Form ID</t>
        </is>
      </c>
      <c r="B2" t="inlineStr">
        <is>
          <t>hist_knee_osteoarthritis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Knee osteoarthritis / chronic knee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Knee osteoarthritis / chronic knee pain</t>
        </is>
      </c>
      <c r="H11" t="inlineStr"/>
      <c r="I11" t="inlineStr">
        <is>
          <t>Knee osteoarthritis / chronic knee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Mechanical symptoms, effusion, stair tolerance, gait aid use, prior arthroplasty status.</t>
        </is>
      </c>
      <c r="H19" t="inlineStr"/>
      <c r="I19" t="inlineStr">
        <is>
          <t>Mechanical symptoms, effusion, stair tolerance, gait aid use, prior arthroplasty status.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Knee osteoarthritis / chronic knee pain</t>
        </is>
      </c>
    </row>
    <row r="2">
      <c r="A2" t="inlineStr">
        <is>
          <t>Form ID</t>
        </is>
      </c>
      <c r="B2" t="inlineStr">
        <is>
          <t>exam_knee_osteoarthritis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Knee osteoarthritis / chronic knee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Knee osteoarthritis / chronic knee pain</t>
        </is>
      </c>
      <c r="H11" t="inlineStr"/>
      <c r="I11" t="inlineStr">
        <is>
          <t>Knee osteoarthritis / chronic knee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Mechanical symptoms, effusion, stair tolerance, gait aid use, prior arthroplasty status.</t>
        </is>
      </c>
      <c r="H18" t="inlineStr"/>
      <c r="I18" t="inlineStr">
        <is>
          <t>Mechanical symptoms, effusion, stair tolerance, gait aid use, prior arthroplasty status.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Hip osteoarthritis / chronic groin pain</t>
        </is>
      </c>
    </row>
    <row r="2">
      <c r="A2" t="inlineStr">
        <is>
          <t>Form ID</t>
        </is>
      </c>
      <c r="B2" t="inlineStr">
        <is>
          <t>hist_hip_osteoarthritis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Hip osteoarthritis / chronic groin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Hip osteoarthritis / chronic groin pain</t>
        </is>
      </c>
      <c r="H11" t="inlineStr"/>
      <c r="I11" t="inlineStr">
        <is>
          <t>Hip osteoarthritis / chronic groin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Groin vs lateral pain, mechanical limitation, walking distance, prior imaging.</t>
        </is>
      </c>
      <c r="H19" t="inlineStr"/>
      <c r="I19" t="inlineStr">
        <is>
          <t>Groin vs lateral pain, mechanical limitation, walking distance, prior imaging.</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Hip osteoarthritis / chronic groin pain</t>
        </is>
      </c>
    </row>
    <row r="2">
      <c r="A2" t="inlineStr">
        <is>
          <t>Form ID</t>
        </is>
      </c>
      <c r="B2" t="inlineStr">
        <is>
          <t>exam_hip_osteoarthritis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Hip osteoarthritis / chronic groin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Hip osteoarthritis / chronic groin pain</t>
        </is>
      </c>
      <c r="H11" t="inlineStr"/>
      <c r="I11" t="inlineStr">
        <is>
          <t>Hip osteoarthritis / chronic groin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Groin vs lateral pain, mechanical limitation, walking distance, prior imaging.</t>
        </is>
      </c>
      <c r="H18" t="inlineStr"/>
      <c r="I18" t="inlineStr">
        <is>
          <t>Groin vs lateral pain, mechanical limitation, walking distance, prior imaging.</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Shoulder osteoarthritis / adhesive capsulitis</t>
        </is>
      </c>
    </row>
    <row r="2">
      <c r="A2" t="inlineStr">
        <is>
          <t>Form ID</t>
        </is>
      </c>
      <c r="B2" t="inlineStr">
        <is>
          <t>hist_shoulder_oa_capsulitis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Shoulder osteoarthritis / adhesive capsulitis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Shoulder osteoarthritis / adhesive capsulitis</t>
        </is>
      </c>
      <c r="H11" t="inlineStr"/>
      <c r="I11" t="inlineStr">
        <is>
          <t>Shoulder osteoarthritis / adhesive capsulitis</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Passive range limitation, capsular pattern, night pain, diabetes/thyroid association.</t>
        </is>
      </c>
      <c r="H19" t="inlineStr"/>
      <c r="I19" t="inlineStr">
        <is>
          <t>Passive range limitation, capsular pattern, night pain, diabetes/thyroid association.</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Shoulder osteoarthritis / adhesive capsulitis</t>
        </is>
      </c>
    </row>
    <row r="2">
      <c r="A2" t="inlineStr">
        <is>
          <t>Form ID</t>
        </is>
      </c>
      <c r="B2" t="inlineStr">
        <is>
          <t>exam_shoulder_oa_capsulitis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Shoulder osteoarthritis / adhesive capsulitis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Shoulder osteoarthritis / adhesive capsulitis</t>
        </is>
      </c>
      <c r="H11" t="inlineStr"/>
      <c r="I11" t="inlineStr">
        <is>
          <t>Shoulder osteoarthritis / adhesive capsulitis</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Passive range limitation, capsular pattern, night pain, diabetes/thyroid association.</t>
        </is>
      </c>
      <c r="H18" t="inlineStr"/>
      <c r="I18" t="inlineStr">
        <is>
          <t>Passive range limitation, capsular pattern, night pain, diabetes/thyroid association.</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Rotator cuff tendinopathy / subacromial pain</t>
        </is>
      </c>
    </row>
    <row r="2">
      <c r="A2" t="inlineStr">
        <is>
          <t>Form ID</t>
        </is>
      </c>
      <c r="B2" t="inlineStr">
        <is>
          <t>hist_rotator_cuff_subacromial</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Rotator cuff tendinopathy / subacromial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Rotator cuff tendinopathy / subacromial pain</t>
        </is>
      </c>
      <c r="H11" t="inlineStr"/>
      <c r="I11" t="inlineStr">
        <is>
          <t>Rotator cuff tendinopathy / subacromial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Painful arc, weakness pattern, night pain, overhead activity limitation.</t>
        </is>
      </c>
      <c r="H19" t="inlineStr"/>
      <c r="I19" t="inlineStr">
        <is>
          <t>Painful arc, weakness pattern, night pain, overhead activity limitation.</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Rotator cuff tendinopathy / subacromial pain</t>
        </is>
      </c>
    </row>
    <row r="2">
      <c r="A2" t="inlineStr">
        <is>
          <t>Form ID</t>
        </is>
      </c>
      <c r="B2" t="inlineStr">
        <is>
          <t>exam_rotator_cuff_subacromial</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Rotator cuff tendinopathy / subacromial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Rotator cuff tendinopathy / subacromial pain</t>
        </is>
      </c>
      <c r="H11" t="inlineStr"/>
      <c r="I11" t="inlineStr">
        <is>
          <t>Rotator cuff tendinopathy / subacromial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Painful arc, weakness pattern, night pain, overhead activity limitation.</t>
        </is>
      </c>
      <c r="H18" t="inlineStr"/>
      <c r="I18" t="inlineStr">
        <is>
          <t>Painful arc, weakness pattern, night pain, overhead activity limitation.</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Acromioclavicular joint arthropathy</t>
        </is>
      </c>
    </row>
    <row r="2">
      <c r="A2" t="inlineStr">
        <is>
          <t>Form ID</t>
        </is>
      </c>
      <c r="B2" t="inlineStr">
        <is>
          <t>hist_ac_joint_arthropathy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Acromioclavicular joint arthropathy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Acromioclavicular joint arthropathy</t>
        </is>
      </c>
      <c r="H11" t="inlineStr"/>
      <c r="I11" t="inlineStr">
        <is>
          <t>Acromioclavicular joint arthropathy</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Cross-body adduction pain, superior shoulder pain, trauma history.</t>
        </is>
      </c>
      <c r="H19" t="inlineStr"/>
      <c r="I19" t="inlineStr">
        <is>
          <t>Cross-body adduction pain, superior shoulder pain, trauma history.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Acromioclavicular joint arthropathy</t>
        </is>
      </c>
    </row>
    <row r="2">
      <c r="A2" t="inlineStr">
        <is>
          <t>Form ID</t>
        </is>
      </c>
      <c r="B2" t="inlineStr">
        <is>
          <t>exam_ac_joint_arthropathy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Acromioclavicular joint arthropathy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Acromioclavicular joint arthropathy</t>
        </is>
      </c>
      <c r="H11" t="inlineStr"/>
      <c r="I11" t="inlineStr">
        <is>
          <t>Acromioclavicular joint arthropathy</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Cross-body adduction pain, superior shoulder pain, trauma history.</t>
        </is>
      </c>
      <c r="H18" t="inlineStr"/>
      <c r="I18" t="inlineStr">
        <is>
          <t>Cross-body adduction pain, superior shoulder pain, trauma history.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Long head biceps tendinopathy</t>
        </is>
      </c>
    </row>
    <row r="2">
      <c r="A2" t="inlineStr">
        <is>
          <t>Form ID</t>
        </is>
      </c>
      <c r="B2" t="inlineStr">
        <is>
          <t>hist_biceps_tendinopathy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Long head biceps tendinopathy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Long head biceps tendinopathy</t>
        </is>
      </c>
      <c r="H11" t="inlineStr"/>
      <c r="I11" t="inlineStr">
        <is>
          <t>Long head biceps tendinopathy</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Anterior shoulder pain, lifting/supination provocation, pulley instability symptoms.</t>
        </is>
      </c>
      <c r="H19" t="inlineStr"/>
      <c r="I19" t="inlineStr">
        <is>
          <t>Anterior shoulder pain, lifting/supination provocation, pulley instability symptoms.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Long head biceps tendinopathy</t>
        </is>
      </c>
    </row>
    <row r="2">
      <c r="A2" t="inlineStr">
        <is>
          <t>Form ID</t>
        </is>
      </c>
      <c r="B2" t="inlineStr">
        <is>
          <t>exam_biceps_tendinopathy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Long head biceps tendinopathy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Long head biceps tendinopathy</t>
        </is>
      </c>
      <c r="H11" t="inlineStr"/>
      <c r="I11" t="inlineStr">
        <is>
          <t>Long head biceps tendinopathy</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Anterior shoulder pain, lifting/supination provocation, pulley instability symptoms.</t>
        </is>
      </c>
      <c r="H18" t="inlineStr"/>
      <c r="I18" t="inlineStr">
        <is>
          <t>Anterior shoulder pain, lifting/supination provocation, pulley instability symptoms.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Greater trochanteric pain syndrome</t>
        </is>
      </c>
    </row>
    <row r="2">
      <c r="A2" t="inlineStr">
        <is>
          <t>Form ID</t>
        </is>
      </c>
      <c r="B2" t="inlineStr">
        <is>
          <t>hist_gtps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Greater trochanteric pain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Greater trochanteric pain syndrome</t>
        </is>
      </c>
      <c r="H11" t="inlineStr"/>
      <c r="I11" t="inlineStr">
        <is>
          <t>Greater trochanteric pain syndrome</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Lateral hip pain, side-lying intolerance, gluteal weakness, lumbar overlap.</t>
        </is>
      </c>
      <c r="H19" t="inlineStr"/>
      <c r="I19" t="inlineStr">
        <is>
          <t>Lateral hip pain, side-lying intolerance, gluteal weakness, lumbar overlap.</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Greater trochanteric pain syndrome</t>
        </is>
      </c>
    </row>
    <row r="2">
      <c r="A2" t="inlineStr">
        <is>
          <t>Form ID</t>
        </is>
      </c>
      <c r="B2" t="inlineStr">
        <is>
          <t>exam_gtps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Greater trochanteric pain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Greater trochanteric pain syndrome</t>
        </is>
      </c>
      <c r="H11" t="inlineStr"/>
      <c r="I11" t="inlineStr">
        <is>
          <t>Greater trochanteric pain syndrome</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Lateral hip pain, side-lying intolerance, gluteal weakness, lumbar overlap.</t>
        </is>
      </c>
      <c r="H18" t="inlineStr"/>
      <c r="I18" t="inlineStr">
        <is>
          <t>Lateral hip pain, side-lying intolerance, gluteal weakness, lumbar overlap.</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Piriformis / deep gluteal pain</t>
        </is>
      </c>
    </row>
    <row r="2">
      <c r="A2" t="inlineStr">
        <is>
          <t>Form ID</t>
        </is>
      </c>
      <c r="B2" t="inlineStr">
        <is>
          <t>hist_piriformis_deep_gluteal</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Piriformis / deep gluteal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Piriformis / deep gluteal pain</t>
        </is>
      </c>
      <c r="H11" t="inlineStr"/>
      <c r="I11" t="inlineStr">
        <is>
          <t>Piriformis / deep gluteal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Buttock pain, sitting intolerance, sciatic-like symptoms, hip rotation provocation.</t>
        </is>
      </c>
      <c r="H19" t="inlineStr"/>
      <c r="I19" t="inlineStr">
        <is>
          <t>Buttock pain, sitting intolerance, sciatic-like symptoms, hip rotation provocation.</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Piriformis / deep gluteal pain</t>
        </is>
      </c>
    </row>
    <row r="2">
      <c r="A2" t="inlineStr">
        <is>
          <t>Form ID</t>
        </is>
      </c>
      <c r="B2" t="inlineStr">
        <is>
          <t>exam_piriformis_deep_gluteal</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Piriformis / deep gluteal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Piriformis / deep gluteal pain</t>
        </is>
      </c>
      <c r="H11" t="inlineStr"/>
      <c r="I11" t="inlineStr">
        <is>
          <t>Piriformis / deep gluteal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Buttock pain, sitting intolerance, sciatic-like symptoms, hip rotation provocation.</t>
        </is>
      </c>
      <c r="H18" t="inlineStr"/>
      <c r="I18" t="inlineStr">
        <is>
          <t>Buttock pain, sitting intolerance, sciatic-like symptoms, hip rotation provocation.</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Sacroiliac joint pain / posterior pelvic pain</t>
        </is>
      </c>
    </row>
    <row r="2">
      <c r="A2" t="inlineStr">
        <is>
          <t>Form ID</t>
        </is>
      </c>
      <c r="B2" t="inlineStr">
        <is>
          <t>hist_sacroiliac_joint_pain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Sacroiliac joint pain / posterior pelvic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Sacroiliac joint pain / posterior pelvic pain</t>
        </is>
      </c>
      <c r="H11" t="inlineStr"/>
      <c r="I11" t="inlineStr">
        <is>
          <t>Sacroiliac joint pain / posterior pelvic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PSIS-region pain, Fortin area, provocation tests, pregnancy/trauma history.</t>
        </is>
      </c>
      <c r="H19" t="inlineStr"/>
      <c r="I19" t="inlineStr">
        <is>
          <t>PSIS-region pain, Fortin area, provocation tests, pregnancy/trauma history.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Sacroiliac joint pain / posterior pelvic pain</t>
        </is>
      </c>
    </row>
    <row r="2">
      <c r="A2" t="inlineStr">
        <is>
          <t>Form ID</t>
        </is>
      </c>
      <c r="B2" t="inlineStr">
        <is>
          <t>exam_sacroiliac_joint_pain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Sacroiliac joint pain / posterior pelvic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Sacroiliac joint pain / posterior pelvic pain</t>
        </is>
      </c>
      <c r="H11" t="inlineStr"/>
      <c r="I11" t="inlineStr">
        <is>
          <t>Sacroiliac joint pain / posterior pelvic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PSIS-region pain, Fortin area, provocation tests, pregnancy/trauma history.</t>
        </is>
      </c>
      <c r="H18" t="inlineStr"/>
      <c r="I18" t="inlineStr">
        <is>
          <t>PSIS-region pain, Fortin area, provocation tests, pregnancy/trauma history.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Lumbar facet-mediated pain</t>
        </is>
      </c>
    </row>
    <row r="2">
      <c r="A2" t="inlineStr">
        <is>
          <t>Form ID</t>
        </is>
      </c>
      <c r="B2" t="inlineStr">
        <is>
          <t>hist_lumbar_facet_pain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Lumbar facet-mediated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Lumbar facet-mediated pain</t>
        </is>
      </c>
      <c r="H11" t="inlineStr"/>
      <c r="I11" t="inlineStr">
        <is>
          <t>Lumbar facet-mediated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Extension/rotation pain, axial predominance, diagnostic block history.</t>
        </is>
      </c>
      <c r="H19" t="inlineStr"/>
      <c r="I19" t="inlineStr">
        <is>
          <t>Extension/rotation pain, axial predominance, diagnostic block history.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Lumbar facet-mediated pain</t>
        </is>
      </c>
    </row>
    <row r="2">
      <c r="A2" t="inlineStr">
        <is>
          <t>Form ID</t>
        </is>
      </c>
      <c r="B2" t="inlineStr">
        <is>
          <t>exam_lumbar_facet_pain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Lumbar facet-mediated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Lumbar facet-mediated pain</t>
        </is>
      </c>
      <c r="H11" t="inlineStr"/>
      <c r="I11" t="inlineStr">
        <is>
          <t>Lumbar facet-mediated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Extension/rotation pain, axial predominance, diagnostic block history.</t>
        </is>
      </c>
      <c r="H18" t="inlineStr"/>
      <c r="I18" t="inlineStr">
        <is>
          <t>Extension/rotation pain, axial predominance, diagnostic block history.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Cervical facet-mediated pain</t>
        </is>
      </c>
    </row>
    <row r="2">
      <c r="A2" t="inlineStr">
        <is>
          <t>Form ID</t>
        </is>
      </c>
      <c r="B2" t="inlineStr">
        <is>
          <t>hist_cervical_facet_pain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Cervical facet-mediated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Cervical facet-mediated pain</t>
        </is>
      </c>
      <c r="H11" t="inlineStr"/>
      <c r="I11" t="inlineStr">
        <is>
          <t>Cervical facet-mediated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Axial neck pain, headache referral, rotation/extension triggers.</t>
        </is>
      </c>
      <c r="H19" t="inlineStr"/>
      <c r="I19" t="inlineStr">
        <is>
          <t>Axial neck pain, headache referral, rotation/extension triggers.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Cervical facet-mediated pain</t>
        </is>
      </c>
    </row>
    <row r="2">
      <c r="A2" t="inlineStr">
        <is>
          <t>Form ID</t>
        </is>
      </c>
      <c r="B2" t="inlineStr">
        <is>
          <t>exam_cervical_facet_pain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Cervical facet-mediated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Cervical facet-mediated pain</t>
        </is>
      </c>
      <c r="H11" t="inlineStr"/>
      <c r="I11" t="inlineStr">
        <is>
          <t>Cervical facet-mediated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Axial neck pain, headache referral, rotation/extension triggers.</t>
        </is>
      </c>
      <c r="H18" t="inlineStr"/>
      <c r="I18" t="inlineStr">
        <is>
          <t>Axial neck pain, headache referral, rotation/extension triggers.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Thoracic facet / rib / chest wall pain</t>
        </is>
      </c>
    </row>
    <row r="2">
      <c r="A2" t="inlineStr">
        <is>
          <t>Form ID</t>
        </is>
      </c>
      <c r="B2" t="inlineStr">
        <is>
          <t>hist_thoracic_facet_rib_pain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Thoracic facet / rib / chest wall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Thoracic facet / rib / chest wall pain</t>
        </is>
      </c>
      <c r="H11" t="inlineStr"/>
      <c r="I11" t="inlineStr">
        <is>
          <t>Thoracic facet / rib / chest wall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Thoracic axial pain, rib referral, respiratory/movement provocation.</t>
        </is>
      </c>
      <c r="H19" t="inlineStr"/>
      <c r="I19" t="inlineStr">
        <is>
          <t>Thoracic axial pain, rib referral, respiratory/movement provocation.</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Thoracic facet / rib / chest wall pain</t>
        </is>
      </c>
    </row>
    <row r="2">
      <c r="A2" t="inlineStr">
        <is>
          <t>Form ID</t>
        </is>
      </c>
      <c r="B2" t="inlineStr">
        <is>
          <t>exam_thoracic_facet_rib_pain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Thoracic facet / rib / chest wall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Thoracic facet / rib / chest wall pain</t>
        </is>
      </c>
      <c r="H11" t="inlineStr"/>
      <c r="I11" t="inlineStr">
        <is>
          <t>Thoracic facet / rib / chest wall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Thoracic axial pain, rib referral, respiratory/movement provocation.</t>
        </is>
      </c>
      <c r="H18" t="inlineStr"/>
      <c r="I18" t="inlineStr">
        <is>
          <t>Thoracic axial pain, rib referral, respiratory/movement provocation.</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Lumbar radicular pain / sciatica</t>
        </is>
      </c>
    </row>
    <row r="2">
      <c r="A2" t="inlineStr">
        <is>
          <t>Form ID</t>
        </is>
      </c>
      <c r="B2" t="inlineStr">
        <is>
          <t>hist_lumbar_radiculopathy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Lumbar radicular pain / sciatica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Lumbar radicular pain / sciatica</t>
        </is>
      </c>
      <c r="H11" t="inlineStr"/>
      <c r="I11" t="inlineStr">
        <is>
          <t>Lumbar radicular pain / sciatica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Dermatomal pain, neurologic symptoms, imaging-level correlation, red flags.</t>
        </is>
      </c>
      <c r="H19" t="inlineStr"/>
      <c r="I19" t="inlineStr">
        <is>
          <t>Dermatomal pain, neurologic symptoms, imaging-level correlation, red flags.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Lumbar radicular pain / sciatica</t>
        </is>
      </c>
    </row>
    <row r="2">
      <c r="A2" t="inlineStr">
        <is>
          <t>Form ID</t>
        </is>
      </c>
      <c r="B2" t="inlineStr">
        <is>
          <t>exam_lumbar_radiculopathy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Lumbar radicular pain / sciatica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Lumbar radicular pain / sciatica</t>
        </is>
      </c>
      <c r="H11" t="inlineStr"/>
      <c r="I11" t="inlineStr">
        <is>
          <t>Lumbar radicular pain / sciatica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Dermatomal pain, neurologic symptoms, imaging-level correlation, red flags.</t>
        </is>
      </c>
      <c r="H18" t="inlineStr"/>
      <c r="I18" t="inlineStr">
        <is>
          <t>Dermatomal pain, neurologic symptoms, imaging-level correlation, red flags.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Cervical radicular pain</t>
        </is>
      </c>
    </row>
    <row r="2">
      <c r="A2" t="inlineStr">
        <is>
          <t>Form ID</t>
        </is>
      </c>
      <c r="B2" t="inlineStr">
        <is>
          <t>hist_cervical_radiculopathy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Cervical radicular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Cervical radicular pain</t>
        </is>
      </c>
      <c r="H11" t="inlineStr"/>
      <c r="I11" t="inlineStr">
        <is>
          <t>Cervical radicular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Arm pain distribution, neurologic symptoms, imaging correlation, myelopathy screen.</t>
        </is>
      </c>
      <c r="H19" t="inlineStr"/>
      <c r="I19" t="inlineStr">
        <is>
          <t>Arm pain distribution, neurologic symptoms, imaging correlation, myelopathy screen.</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Cervical radicular pain</t>
        </is>
      </c>
    </row>
    <row r="2">
      <c r="A2" t="inlineStr">
        <is>
          <t>Form ID</t>
        </is>
      </c>
      <c r="B2" t="inlineStr">
        <is>
          <t>exam_cervical_radiculopathy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Cervical radicular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Cervical radicular pain</t>
        </is>
      </c>
      <c r="H11" t="inlineStr"/>
      <c r="I11" t="inlineStr">
        <is>
          <t>Cervical radicular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Arm pain distribution, neurologic symptoms, imaging correlation, myelopathy screen.</t>
        </is>
      </c>
      <c r="H18" t="inlineStr"/>
      <c r="I18" t="inlineStr">
        <is>
          <t>Arm pain distribution, neurologic symptoms, imaging correlation, myelopathy screen.</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Myofascial pain syndrome</t>
        </is>
      </c>
    </row>
    <row r="2">
      <c r="A2" t="inlineStr">
        <is>
          <t>Form ID</t>
        </is>
      </c>
      <c r="B2" t="inlineStr">
        <is>
          <t>hist_myofascial_pain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Myofascial pain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Myofascial pain syndrome</t>
        </is>
      </c>
      <c r="H11" t="inlineStr"/>
      <c r="I11" t="inlineStr">
        <is>
          <t>Myofascial pain syndrome</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Trigger points, taut bands, postural/occupational factors, sleep and stress.</t>
        </is>
      </c>
      <c r="H19" t="inlineStr"/>
      <c r="I19" t="inlineStr">
        <is>
          <t>Trigger points, taut bands, postural/occupational factors, sleep and stress.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Myofascial pain syndrome</t>
        </is>
      </c>
    </row>
    <row r="2">
      <c r="A2" t="inlineStr">
        <is>
          <t>Form ID</t>
        </is>
      </c>
      <c r="B2" t="inlineStr">
        <is>
          <t>exam_myofascial_pain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Myofascial pain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Myofascial pain syndrome</t>
        </is>
      </c>
      <c r="H11" t="inlineStr"/>
      <c r="I11" t="inlineStr">
        <is>
          <t>Myofascial pain syndrome</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Trigger points, taut bands, postural/occupational factors, sleep and stress.</t>
        </is>
      </c>
      <c r="H18" t="inlineStr"/>
      <c r="I18" t="inlineStr">
        <is>
          <t>Trigger points, taut bands, postural/occupational factors, sleep and stress.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Occipital neuralgia / cervicogenic headache</t>
        </is>
      </c>
    </row>
    <row r="2">
      <c r="A2" t="inlineStr">
        <is>
          <t>Form ID</t>
        </is>
      </c>
      <c r="B2" t="inlineStr">
        <is>
          <t>hist_occipital_neuralgia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Occipital neuralgia / cervicogenic headache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Occipital neuralgia / cervicogenic headache</t>
        </is>
      </c>
      <c r="H11" t="inlineStr"/>
      <c r="I11" t="inlineStr">
        <is>
          <t>Occipital neuralgia / cervicogenic headache</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Headache distribution, allodynia, neck triggers, migraine overlap.</t>
        </is>
      </c>
      <c r="H19" t="inlineStr"/>
      <c r="I19" t="inlineStr">
        <is>
          <t>Headache distribution, allodynia, neck triggers, migraine overlap.</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Occipital neuralgia / cervicogenic headache</t>
        </is>
      </c>
    </row>
    <row r="2">
      <c r="A2" t="inlineStr">
        <is>
          <t>Form ID</t>
        </is>
      </c>
      <c r="B2" t="inlineStr">
        <is>
          <t>exam_occipital_neuralgia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Occipital neuralgia / cervicogenic headache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Occipital neuralgia / cervicogenic headache</t>
        </is>
      </c>
      <c r="H11" t="inlineStr"/>
      <c r="I11" t="inlineStr">
        <is>
          <t>Occipital neuralgia / cervicogenic headache</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Headache distribution, allodynia, neck triggers, migraine overlap.</t>
        </is>
      </c>
      <c r="H18" t="inlineStr"/>
      <c r="I18" t="inlineStr">
        <is>
          <t>Headache distribution, allodynia, neck triggers, migraine overlap.</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Carpal tunnel syndrome</t>
        </is>
      </c>
    </row>
    <row r="2">
      <c r="A2" t="inlineStr">
        <is>
          <t>Form ID</t>
        </is>
      </c>
      <c r="B2" t="inlineStr">
        <is>
          <t>hist_carpal_tunnel</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Carpal tunnel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Carpal tunnel syndrome</t>
        </is>
      </c>
      <c r="H11" t="inlineStr"/>
      <c r="I11" t="inlineStr">
        <is>
          <t>Carpal tunnel syndrome</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Median sensory symptoms, nocturnal symptoms, thenar weakness, EMG/imaging.</t>
        </is>
      </c>
      <c r="H19" t="inlineStr"/>
      <c r="I19" t="inlineStr">
        <is>
          <t>Median sensory symptoms, nocturnal symptoms, thenar weakness, EMG/imaging.</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Carpal tunnel syndrome</t>
        </is>
      </c>
    </row>
    <row r="2">
      <c r="A2" t="inlineStr">
        <is>
          <t>Form ID</t>
        </is>
      </c>
      <c r="B2" t="inlineStr">
        <is>
          <t>exam_carpal_tunnel</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Carpal tunnel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Carpal tunnel syndrome</t>
        </is>
      </c>
      <c r="H11" t="inlineStr"/>
      <c r="I11" t="inlineStr">
        <is>
          <t>Carpal tunnel syndrome</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Median sensory symptoms, nocturnal symptoms, thenar weakness, EMG/imaging.</t>
        </is>
      </c>
      <c r="H18" t="inlineStr"/>
      <c r="I18" t="inlineStr">
        <is>
          <t>Median sensory symptoms, nocturnal symptoms, thenar weakness, EMG/imaging.</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De Quervain tenosynovitis</t>
        </is>
      </c>
    </row>
    <row r="2">
      <c r="A2" t="inlineStr">
        <is>
          <t>Form ID</t>
        </is>
      </c>
      <c r="B2" t="inlineStr">
        <is>
          <t>hist_dequervain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De Quervain tenosynovitis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De Quervain tenosynovitis</t>
        </is>
      </c>
      <c r="H11" t="inlineStr"/>
      <c r="I11" t="inlineStr">
        <is>
          <t>De Quervain tenosynovitis</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Radial wrist pain, thumb use, postpartum/overuse context.</t>
        </is>
      </c>
      <c r="H19" t="inlineStr"/>
      <c r="I19" t="inlineStr">
        <is>
          <t>Radial wrist pain, thumb use, postpartum/overuse context.</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De Quervain tenosynovitis</t>
        </is>
      </c>
    </row>
    <row r="2">
      <c r="A2" t="inlineStr">
        <is>
          <t>Form ID</t>
        </is>
      </c>
      <c r="B2" t="inlineStr">
        <is>
          <t>exam_dequervain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De Quervain tenosynovitis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De Quervain tenosynovitis</t>
        </is>
      </c>
      <c r="H11" t="inlineStr"/>
      <c r="I11" t="inlineStr">
        <is>
          <t>De Quervain tenosynovitis</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Radial wrist pain, thumb use, postpartum/overuse context.</t>
        </is>
      </c>
      <c r="H18" t="inlineStr"/>
      <c r="I18" t="inlineStr">
        <is>
          <t>Radial wrist pain, thumb use, postpartum/overuse context.</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Thumb CMC osteoarthritis</t>
        </is>
      </c>
    </row>
    <row r="2">
      <c r="A2" t="inlineStr">
        <is>
          <t>Form ID</t>
        </is>
      </c>
      <c r="B2" t="inlineStr">
        <is>
          <t>hist_thumb_cmc_oa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Thumb CMC osteoarthritis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Thumb CMC osteoarthritis</t>
        </is>
      </c>
      <c r="H11" t="inlineStr"/>
      <c r="I11" t="inlineStr">
        <is>
          <t>Thumb CMC osteoarthritis</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Pinch/grip pain, basal thumb deformity, brace/hand therapy response.</t>
        </is>
      </c>
      <c r="H19" t="inlineStr"/>
      <c r="I19" t="inlineStr">
        <is>
          <t>Pinch/grip pain, basal thumb deformity, brace/hand therapy response.</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Thumb CMC osteoarthritis</t>
        </is>
      </c>
    </row>
    <row r="2">
      <c r="A2" t="inlineStr">
        <is>
          <t>Form ID</t>
        </is>
      </c>
      <c r="B2" t="inlineStr">
        <is>
          <t>exam_thumb_cmc_oa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Thumb CMC osteoarthritis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Thumb CMC osteoarthritis</t>
        </is>
      </c>
      <c r="H11" t="inlineStr"/>
      <c r="I11" t="inlineStr">
        <is>
          <t>Thumb CMC osteoarthritis</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Pinch/grip pain, basal thumb deformity, brace/hand therapy response.</t>
        </is>
      </c>
      <c r="H18" t="inlineStr"/>
      <c r="I18" t="inlineStr">
        <is>
          <t>Pinch/grip pain, basal thumb deformity, brace/hand therapy response.</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Trigger finger / stenosing tenosynovitis</t>
        </is>
      </c>
    </row>
    <row r="2">
      <c r="A2" t="inlineStr">
        <is>
          <t>Form ID</t>
        </is>
      </c>
      <c r="B2" t="inlineStr">
        <is>
          <t>hist_trigger_finger</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Trigger finger / stenosing tenosynovitis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Trigger finger / stenosing tenosynovitis</t>
        </is>
      </c>
      <c r="H11" t="inlineStr"/>
      <c r="I11" t="inlineStr">
        <is>
          <t>Trigger finger / stenosing tenosynovitis</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Triggering/locking, digit involved, diabetes association, prior injections.</t>
        </is>
      </c>
      <c r="H19" t="inlineStr"/>
      <c r="I19" t="inlineStr">
        <is>
          <t>Triggering/locking, digit involved, diabetes association, prior injections.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Trigger finger / stenosing tenosynovitis</t>
        </is>
      </c>
    </row>
    <row r="2">
      <c r="A2" t="inlineStr">
        <is>
          <t>Form ID</t>
        </is>
      </c>
      <c r="B2" t="inlineStr">
        <is>
          <t>exam_trigger_finger</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Trigger finger / stenosing tenosynovitis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Trigger finger / stenosing tenosynovitis</t>
        </is>
      </c>
      <c r="H11" t="inlineStr"/>
      <c r="I11" t="inlineStr">
        <is>
          <t>Trigger finger / stenosing tenosynovitis</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Triggering/locking, digit involved, diabetes association, prior injections.</t>
        </is>
      </c>
      <c r="H18" t="inlineStr"/>
      <c r="I18" t="inlineStr">
        <is>
          <t>Triggering/locking, digit involved, diabetes association, prior injections.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Lateral epicondylalgia</t>
        </is>
      </c>
    </row>
    <row r="2">
      <c r="A2" t="inlineStr">
        <is>
          <t>Form ID</t>
        </is>
      </c>
      <c r="B2" t="inlineStr">
        <is>
          <t>hist_lateral_epicondylalgia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Lateral epicondylalgia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Lateral epicondylalgia</t>
        </is>
      </c>
      <c r="H11" t="inlineStr"/>
      <c r="I11" t="inlineStr">
        <is>
          <t>Lateral epicondylalgia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Grip pain, resisted wrist extension pain, work/sport load.</t>
        </is>
      </c>
      <c r="H19" t="inlineStr"/>
      <c r="I19" t="inlineStr">
        <is>
          <t>Grip pain, resisted wrist extension pain, work/sport load.</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Lateral epicondylalgia</t>
        </is>
      </c>
    </row>
    <row r="2">
      <c r="A2" t="inlineStr">
        <is>
          <t>Form ID</t>
        </is>
      </c>
      <c r="B2" t="inlineStr">
        <is>
          <t>exam_lateral_epicondylalgia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Lateral epicondylalgia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Lateral epicondylalgia</t>
        </is>
      </c>
      <c r="H11" t="inlineStr"/>
      <c r="I11" t="inlineStr">
        <is>
          <t>Lateral epicondylalgia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Grip pain, resisted wrist extension pain, work/sport load.</t>
        </is>
      </c>
      <c r="H18" t="inlineStr"/>
      <c r="I18" t="inlineStr">
        <is>
          <t>Grip pain, resisted wrist extension pain, work/sport load.</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Medial epicondylalgia</t>
        </is>
      </c>
    </row>
    <row r="2">
      <c r="A2" t="inlineStr">
        <is>
          <t>Form ID</t>
        </is>
      </c>
      <c r="B2" t="inlineStr">
        <is>
          <t>hist_medial_epicondylalgia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Medial epicondylalgia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Medial epicondylalgia</t>
        </is>
      </c>
      <c r="H11" t="inlineStr"/>
      <c r="I11" t="inlineStr">
        <is>
          <t>Medial epicondylalgia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Flexor-pronator load, ulnar nerve symptoms, throwing/golf history.</t>
        </is>
      </c>
      <c r="H19" t="inlineStr"/>
      <c r="I19" t="inlineStr">
        <is>
          <t>Flexor-pronator load, ulnar nerve symptoms, throwing/golf history.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Medial epicondylalgia</t>
        </is>
      </c>
    </row>
    <row r="2">
      <c r="A2" t="inlineStr">
        <is>
          <t>Form ID</t>
        </is>
      </c>
      <c r="B2" t="inlineStr">
        <is>
          <t>exam_medial_epicondylalgia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Medial epicondylalgia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Medial epicondylalgia</t>
        </is>
      </c>
      <c r="H11" t="inlineStr"/>
      <c r="I11" t="inlineStr">
        <is>
          <t>Medial epicondylalgia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Flexor-pronator load, ulnar nerve symptoms, throwing/golf history.</t>
        </is>
      </c>
      <c r="H18" t="inlineStr"/>
      <c r="I18" t="inlineStr">
        <is>
          <t>Flexor-pronator load, ulnar nerve symptoms, throwing/golf history.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Plantar fasciopathy</t>
        </is>
      </c>
    </row>
    <row r="2">
      <c r="A2" t="inlineStr">
        <is>
          <t>Form ID</t>
        </is>
      </c>
      <c r="B2" t="inlineStr">
        <is>
          <t>hist_plantar_fasciopathy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Plantar fasciopathy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Plantar fasciopathy</t>
        </is>
      </c>
      <c r="H11" t="inlineStr"/>
      <c r="I11" t="inlineStr">
        <is>
          <t>Plantar fasciopathy</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First-step pain, footwear, calf tightness, activity load.</t>
        </is>
      </c>
      <c r="H19" t="inlineStr"/>
      <c r="I19" t="inlineStr">
        <is>
          <t>First-step pain, footwear, calf tightness, activity load.</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Plantar fasciopathy</t>
        </is>
      </c>
    </row>
    <row r="2">
      <c r="A2" t="inlineStr">
        <is>
          <t>Form ID</t>
        </is>
      </c>
      <c r="B2" t="inlineStr">
        <is>
          <t>exam_plantar_fasciopathy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Plantar fasciopathy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Plantar fasciopathy</t>
        </is>
      </c>
      <c r="H11" t="inlineStr"/>
      <c r="I11" t="inlineStr">
        <is>
          <t>Plantar fasciopathy</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First-step pain, footwear, calf tightness, activity load.</t>
        </is>
      </c>
      <c r="H18" t="inlineStr"/>
      <c r="I18" t="inlineStr">
        <is>
          <t>First-step pain, footwear, calf tightness, activity load.</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Achilles tendinopathy</t>
        </is>
      </c>
    </row>
    <row r="2">
      <c r="A2" t="inlineStr">
        <is>
          <t>Form ID</t>
        </is>
      </c>
      <c r="B2" t="inlineStr">
        <is>
          <t>hist_achilles_tendinopathy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Achilles tendinopathy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Achilles tendinopathy</t>
        </is>
      </c>
      <c r="H11" t="inlineStr"/>
      <c r="I11" t="inlineStr">
        <is>
          <t>Achilles tendinopathy</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Midportion vs insertional pain, tendon thickening, load history.</t>
        </is>
      </c>
      <c r="H19" t="inlineStr"/>
      <c r="I19" t="inlineStr">
        <is>
          <t>Midportion vs insertional pain, tendon thickening, load history.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Achilles tendinopathy</t>
        </is>
      </c>
    </row>
    <row r="2">
      <c r="A2" t="inlineStr">
        <is>
          <t>Form ID</t>
        </is>
      </c>
      <c r="B2" t="inlineStr">
        <is>
          <t>exam_achilles_tendinopathy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Achilles tendinopathy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Achilles tendinopathy</t>
        </is>
      </c>
      <c r="H11" t="inlineStr"/>
      <c r="I11" t="inlineStr">
        <is>
          <t>Achilles tendinopathy</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Midportion vs insertional pain, tendon thickening, load history.</t>
        </is>
      </c>
      <c r="H18" t="inlineStr"/>
      <c r="I18" t="inlineStr">
        <is>
          <t>Midportion vs insertional pain, tendon thickening, load history.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Patellar tendinopathy</t>
        </is>
      </c>
    </row>
    <row r="2">
      <c r="A2" t="inlineStr">
        <is>
          <t>Form ID</t>
        </is>
      </c>
      <c r="B2" t="inlineStr">
        <is>
          <t>hist_patellar_tendinopathy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Patellar tendinopathy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Patellar tendinopathy</t>
        </is>
      </c>
      <c r="H11" t="inlineStr"/>
      <c r="I11" t="inlineStr">
        <is>
          <t>Patellar tendinopathy</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Anterior knee tendon pain, jumping/squat load, tendon imaging.</t>
        </is>
      </c>
      <c r="H19" t="inlineStr"/>
      <c r="I19" t="inlineStr">
        <is>
          <t>Anterior knee tendon pain, jumping/squat load, tendon imaging.</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Patellar tendinopathy</t>
        </is>
      </c>
    </row>
    <row r="2">
      <c r="A2" t="inlineStr">
        <is>
          <t>Form ID</t>
        </is>
      </c>
      <c r="B2" t="inlineStr">
        <is>
          <t>exam_patellar_tendinopathy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Patellar tendinopathy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Patellar tendinopathy</t>
        </is>
      </c>
      <c r="H11" t="inlineStr"/>
      <c r="I11" t="inlineStr">
        <is>
          <t>Patellar tendinopathy</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Anterior knee tendon pain, jumping/squat load, tendon imaging.</t>
        </is>
      </c>
      <c r="H18" t="inlineStr"/>
      <c r="I18" t="inlineStr">
        <is>
          <t>Anterior knee tendon pain, jumping/squat load, tendon imaging.</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Ankle osteoarthritis</t>
        </is>
      </c>
    </row>
    <row r="2">
      <c r="A2" t="inlineStr">
        <is>
          <t>Form ID</t>
        </is>
      </c>
      <c r="B2" t="inlineStr">
        <is>
          <t>hist_ankle_osteoarthritis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Ankle osteoarthritis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Ankle osteoarthritis</t>
        </is>
      </c>
      <c r="H11" t="inlineStr"/>
      <c r="I11" t="inlineStr">
        <is>
          <t>Ankle osteoarthritis</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Post-traumatic history, instability, walking tolerance, swelling.</t>
        </is>
      </c>
      <c r="H19" t="inlineStr"/>
      <c r="I19" t="inlineStr">
        <is>
          <t>Post-traumatic history, instability, walking tolerance, swelling.</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Ankle osteoarthritis</t>
        </is>
      </c>
    </row>
    <row r="2">
      <c r="A2" t="inlineStr">
        <is>
          <t>Form ID</t>
        </is>
      </c>
      <c r="B2" t="inlineStr">
        <is>
          <t>exam_ankle_osteoarthritis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Ankle osteoarthritis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Ankle osteoarthritis</t>
        </is>
      </c>
      <c r="H11" t="inlineStr"/>
      <c r="I11" t="inlineStr">
        <is>
          <t>Ankle osteoarthritis</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Post-traumatic history, instability, walking tolerance, swelling.</t>
        </is>
      </c>
      <c r="H18" t="inlineStr"/>
      <c r="I18" t="inlineStr">
        <is>
          <t>Post-traumatic history, instability, walking tolerance, swelling.</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Morton neuroma / forefoot neuralgia</t>
        </is>
      </c>
    </row>
    <row r="2">
      <c r="A2" t="inlineStr">
        <is>
          <t>Form ID</t>
        </is>
      </c>
      <c r="B2" t="inlineStr">
        <is>
          <t>hist_mortons_neuroma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Morton neuroma / forefoot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Morton neuroma / forefoot neuralgia</t>
        </is>
      </c>
      <c r="H11" t="inlineStr"/>
      <c r="I11" t="inlineStr">
        <is>
          <t>Morton neuroma / forefoot neuralgia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Interdigital burning, shoe intolerance, Mulder symptoms.</t>
        </is>
      </c>
      <c r="H19" t="inlineStr"/>
      <c r="I19" t="inlineStr">
        <is>
          <t>Interdigital burning, shoe intolerance, Mulder symptoms.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Morton neuroma / forefoot neuralgia</t>
        </is>
      </c>
    </row>
    <row r="2">
      <c r="A2" t="inlineStr">
        <is>
          <t>Form ID</t>
        </is>
      </c>
      <c r="B2" t="inlineStr">
        <is>
          <t>exam_mortons_neuroma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Morton neuroma / forefoot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Morton neuroma / forefoot neuralgia</t>
        </is>
      </c>
      <c r="H11" t="inlineStr"/>
      <c r="I11" t="inlineStr">
        <is>
          <t>Morton neuroma / forefoot neuralgia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Interdigital burning, shoe intolerance, Mulder symptoms.</t>
        </is>
      </c>
      <c r="H18" t="inlineStr"/>
      <c r="I18" t="inlineStr">
        <is>
          <t>Interdigital burning, shoe intolerance, Mulder symptoms.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Coccydynia</t>
        </is>
      </c>
    </row>
    <row r="2">
      <c r="A2" t="inlineStr">
        <is>
          <t>Form ID</t>
        </is>
      </c>
      <c r="B2" t="inlineStr">
        <is>
          <t>hist_coccydynia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Coccydynia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Coccydynia</t>
        </is>
      </c>
      <c r="H11" t="inlineStr"/>
      <c r="I11" t="inlineStr">
        <is>
          <t>Coccydynia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Sitting pain, trauma/childbirth history, bowel/pelvic symptoms.</t>
        </is>
      </c>
      <c r="H19" t="inlineStr"/>
      <c r="I19" t="inlineStr">
        <is>
          <t>Sitting pain, trauma/childbirth history, bowel/pelvic symptoms.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Coccydynia</t>
        </is>
      </c>
    </row>
    <row r="2">
      <c r="A2" t="inlineStr">
        <is>
          <t>Form ID</t>
        </is>
      </c>
      <c r="B2" t="inlineStr">
        <is>
          <t>exam_coccydynia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Coccydynia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Coccydynia</t>
        </is>
      </c>
      <c r="H11" t="inlineStr"/>
      <c r="I11" t="inlineStr">
        <is>
          <t>Coccydynia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Sitting pain, trauma/childbirth history, bowel/pelvic symptoms.</t>
        </is>
      </c>
      <c r="H18" t="inlineStr"/>
      <c r="I18" t="inlineStr">
        <is>
          <t>Sitting pain, trauma/childbirth history, bowel/pelvic symptoms.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Intercostal neuralgia / post-thoracotomy pain</t>
        </is>
      </c>
    </row>
    <row r="2">
      <c r="A2" t="inlineStr">
        <is>
          <t>Form ID</t>
        </is>
      </c>
      <c r="B2" t="inlineStr">
        <is>
          <t>hist_intercostal_neuralgia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Intercostal neuralgia / post-thoracotomy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Intercostal neuralgia / post-thoracotomy pain</t>
        </is>
      </c>
      <c r="H11" t="inlineStr"/>
      <c r="I11" t="inlineStr">
        <is>
          <t>Intercostal neuralgia / post-thoracotomy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Dermatomal chest wall pain, surgery/trauma/zoster history.</t>
        </is>
      </c>
      <c r="H19" t="inlineStr"/>
      <c r="I19" t="inlineStr">
        <is>
          <t>Dermatomal chest wall pain, surgery/trauma/zoster history.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Intercostal neuralgia / post-thoracotomy pain</t>
        </is>
      </c>
    </row>
    <row r="2">
      <c r="A2" t="inlineStr">
        <is>
          <t>Form ID</t>
        </is>
      </c>
      <c r="B2" t="inlineStr">
        <is>
          <t>exam_intercostal_neuralgia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Intercostal neuralgia / post-thoracotomy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Intercostal neuralgia / post-thoracotomy pain</t>
        </is>
      </c>
      <c r="H11" t="inlineStr"/>
      <c r="I11" t="inlineStr">
        <is>
          <t>Intercostal neuralgia / post-thoracotomy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Dermatomal chest wall pain, surgery/trauma/zoster history.</t>
        </is>
      </c>
      <c r="H18" t="inlineStr"/>
      <c r="I18" t="inlineStr">
        <is>
          <t>Dermatomal chest wall pain, surgery/trauma/zoster history.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Ilioinguinal/iliohypogastric/genitofemoral neuralgia</t>
        </is>
      </c>
    </row>
    <row r="2">
      <c r="A2" t="inlineStr">
        <is>
          <t>Form ID</t>
        </is>
      </c>
      <c r="B2" t="inlineStr">
        <is>
          <t>hist_ilioinguinal_neuralgia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Ilioinguinal/iliohypogastric/genitofemoral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Ilioinguinal/iliohypogastric/genitofemoral neuralgia</t>
        </is>
      </c>
      <c r="H11" t="inlineStr"/>
      <c r="I11" t="inlineStr">
        <is>
          <t>Ilioinguinal/iliohypogastric/genitofemoral neuralgia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Groin/lower abdominal neuralgia, surgery history, sensory territory.</t>
        </is>
      </c>
      <c r="H19" t="inlineStr"/>
      <c r="I19" t="inlineStr">
        <is>
          <t>Groin/lower abdominal neuralgia, surgery history, sensory territory.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Ilioinguinal/iliohypogastric/genitofemoral neuralgia</t>
        </is>
      </c>
    </row>
    <row r="2">
      <c r="A2" t="inlineStr">
        <is>
          <t>Form ID</t>
        </is>
      </c>
      <c r="B2" t="inlineStr">
        <is>
          <t>exam_ilioinguinal_neuralgia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Ilioinguinal/iliohypogastric/genitofemoral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Ilioinguinal/iliohypogastric/genitofemoral neuralgia</t>
        </is>
      </c>
      <c r="H11" t="inlineStr"/>
      <c r="I11" t="inlineStr">
        <is>
          <t>Ilioinguinal/iliohypogastric/genitofemoral neuralgia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Groin/lower abdominal neuralgia, surgery history, sensory territory.</t>
        </is>
      </c>
      <c r="H18" t="inlineStr"/>
      <c r="I18" t="inlineStr">
        <is>
          <t>Groin/lower abdominal neuralgia, surgery history, sensory territory.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Pudendal neuralgia / pelvic pain</t>
        </is>
      </c>
    </row>
    <row r="2">
      <c r="A2" t="inlineStr">
        <is>
          <t>Form ID</t>
        </is>
      </c>
      <c r="B2" t="inlineStr">
        <is>
          <t>hist_pudendal_neuralgia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Pudendal neuralgia / pelvic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Pudendal neuralgia / pelvic pain</t>
        </is>
      </c>
      <c r="H11" t="inlineStr"/>
      <c r="I11" t="inlineStr">
        <is>
          <t>Pudendal neuralgia / pelvic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Perineal pain, sitting intolerance, bladder/bowel/sexual symptoms.</t>
        </is>
      </c>
      <c r="H19" t="inlineStr"/>
      <c r="I19" t="inlineStr">
        <is>
          <t>Perineal pain, sitting intolerance, bladder/bowel/sexual symptoms.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Pudendal neuralgia / pelvic pain</t>
        </is>
      </c>
    </row>
    <row r="2">
      <c r="A2" t="inlineStr">
        <is>
          <t>Form ID</t>
        </is>
      </c>
      <c r="B2" t="inlineStr">
        <is>
          <t>exam_pudendal_neuralgia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Pudendal neuralgia / pelvic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Pudendal neuralgia / pelvic pain</t>
        </is>
      </c>
      <c r="H11" t="inlineStr"/>
      <c r="I11" t="inlineStr">
        <is>
          <t>Pudendal neuralgia / pelvic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Perineal pain, sitting intolerance, bladder/bowel/sexual symptoms.</t>
        </is>
      </c>
      <c r="H18" t="inlineStr"/>
      <c r="I18" t="inlineStr">
        <is>
          <t>Perineal pain, sitting intolerance, bladder/bowel/sexual symptoms.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Superior cluneal neuralgia</t>
        </is>
      </c>
    </row>
    <row r="2">
      <c r="A2" t="inlineStr">
        <is>
          <t>Form ID</t>
        </is>
      </c>
      <c r="B2" t="inlineStr">
        <is>
          <t>hist_cluneal_neuralgia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Superior cluneal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Superior cluneal neuralgia</t>
        </is>
      </c>
      <c r="H11" t="inlineStr"/>
      <c r="I11" t="inlineStr">
        <is>
          <t>Superior cluneal neuralgia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Iliac crest trigger point, low back/buttock referral.</t>
        </is>
      </c>
      <c r="H19" t="inlineStr"/>
      <c r="I19" t="inlineStr">
        <is>
          <t>Iliac crest trigger point, low back/buttock referral.</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Superior cluneal neuralgia</t>
        </is>
      </c>
    </row>
    <row r="2">
      <c r="A2" t="inlineStr">
        <is>
          <t>Form ID</t>
        </is>
      </c>
      <c r="B2" t="inlineStr">
        <is>
          <t>exam_cluneal_neuralgia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Superior cluneal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Superior cluneal neuralgia</t>
        </is>
      </c>
      <c r="H11" t="inlineStr"/>
      <c r="I11" t="inlineStr">
        <is>
          <t>Superior cluneal neuralgia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Iliac crest trigger point, low back/buttock referral.</t>
        </is>
      </c>
      <c r="H18" t="inlineStr"/>
      <c r="I18" t="inlineStr">
        <is>
          <t>Iliac crest trigger point, low back/buttock referral.</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Complex regional pain syndrome</t>
        </is>
      </c>
    </row>
    <row r="2">
      <c r="A2" t="inlineStr">
        <is>
          <t>Form ID</t>
        </is>
      </c>
      <c r="B2" t="inlineStr">
        <is>
          <t>hist_crps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Complex regional pain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Complex regional pain syndrome</t>
        </is>
      </c>
      <c r="H11" t="inlineStr"/>
      <c r="I11" t="inlineStr">
        <is>
          <t>Complex regional pain syndrome</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Budapest criteria features, autonomic/trophic changes, limb function.</t>
        </is>
      </c>
      <c r="H19" t="inlineStr"/>
      <c r="I19" t="inlineStr">
        <is>
          <t>Budapest criteria features, autonomic/trophic changes, limb function.</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Complex regional pain syndrome</t>
        </is>
      </c>
    </row>
    <row r="2">
      <c r="A2" t="inlineStr">
        <is>
          <t>Form ID</t>
        </is>
      </c>
      <c r="B2" t="inlineStr">
        <is>
          <t>exam_crps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Complex regional pain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Complex regional pain syndrome</t>
        </is>
      </c>
      <c r="H11" t="inlineStr"/>
      <c r="I11" t="inlineStr">
        <is>
          <t>Complex regional pain syndrome</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Budapest criteria features, autonomic/trophic changes, limb function.</t>
        </is>
      </c>
      <c r="H18" t="inlineStr"/>
      <c r="I18" t="inlineStr">
        <is>
          <t>Budapest criteria features, autonomic/trophic changes, limb function.</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Peripheral neuropathic pain / post-herpetic neuralgia</t>
        </is>
      </c>
    </row>
    <row r="2">
      <c r="A2" t="inlineStr">
        <is>
          <t>Form ID</t>
        </is>
      </c>
      <c r="B2" t="inlineStr">
        <is>
          <t>hist_peripheral_neuropathic_pain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Peripheral neuropathic pain / post-herpetic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Peripheral neuropathic pain / post-herpetic neuralgia</t>
        </is>
      </c>
      <c r="H11" t="inlineStr"/>
      <c r="I11" t="inlineStr">
        <is>
          <t>Peripheral neuropathic pain / post-herpetic neuralgia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Allodynia, sensory changes, zoster/diabetes/trauma context.</t>
        </is>
      </c>
      <c r="H19" t="inlineStr"/>
      <c r="I19" t="inlineStr">
        <is>
          <t>Allodynia, sensory changes, zoster/diabetes/trauma context.</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Peripheral neuropathic pain / post-herpetic neuralgia</t>
        </is>
      </c>
    </row>
    <row r="2">
      <c r="A2" t="inlineStr">
        <is>
          <t>Form ID</t>
        </is>
      </c>
      <c r="B2" t="inlineStr">
        <is>
          <t>exam_peripheral_neuropathic_pain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Peripheral neuropathic pain / post-herpetic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Peripheral neuropathic pain / post-herpetic neuralgia</t>
        </is>
      </c>
      <c r="H11" t="inlineStr"/>
      <c r="I11" t="inlineStr">
        <is>
          <t>Peripheral neuropathic pain / post-herpetic neuralgia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Allodynia, sensory changes, zoster/diabetes/trauma context.</t>
        </is>
      </c>
      <c r="H18" t="inlineStr"/>
      <c r="I18" t="inlineStr">
        <is>
          <t>Allodynia, sensory changes, zoster/diabetes/trauma context.</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Fibromyalgia / central sensitization</t>
        </is>
      </c>
    </row>
    <row r="2">
      <c r="A2" t="inlineStr">
        <is>
          <t>Form ID</t>
        </is>
      </c>
      <c r="B2" t="inlineStr">
        <is>
          <t>hist_fibromyalgia_central_sensitization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Fibromyalgia / central sensitization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Fibromyalgia / central sensitization</t>
        </is>
      </c>
      <c r="H11" t="inlineStr"/>
      <c r="I11" t="inlineStr">
        <is>
          <t>Fibromyalgia / central sensitization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Widespread pain, fatigue, sleep, mood, cognitive symptoms.</t>
        </is>
      </c>
      <c r="H19" t="inlineStr"/>
      <c r="I19" t="inlineStr">
        <is>
          <t>Widespread pain, fatigue, sleep, mood, cognitive symptoms.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Fibromyalgia / central sensitization</t>
        </is>
      </c>
    </row>
    <row r="2">
      <c r="A2" t="inlineStr">
        <is>
          <t>Form ID</t>
        </is>
      </c>
      <c r="B2" t="inlineStr">
        <is>
          <t>exam_fibromyalgia_central_sensitization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Fibromyalgia / central sensitization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Fibromyalgia / central sensitization</t>
        </is>
      </c>
      <c r="H11" t="inlineStr"/>
      <c r="I11" t="inlineStr">
        <is>
          <t>Fibromyalgia / central sensitization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Widespread pain, fatigue, sleep, mood, cognitive symptoms.</t>
        </is>
      </c>
      <c r="H18" t="inlineStr"/>
      <c r="I18" t="inlineStr">
        <is>
          <t>Widespread pain, fatigue, sleep, mood, cognitive symptoms.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Chronic post-surgical pain</t>
        </is>
      </c>
    </row>
    <row r="2">
      <c r="A2" t="inlineStr">
        <is>
          <t>Form ID</t>
        </is>
      </c>
      <c r="B2" t="inlineStr">
        <is>
          <t>hist_chronic_post_surgical_pain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Chronic post-surgical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Chronic post-surgical pain</t>
        </is>
      </c>
      <c r="H11" t="inlineStr"/>
      <c r="I11" t="inlineStr">
        <is>
          <t>Chronic post-surgical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Surgery type, scar/allodynia, neuropathic features, functional impact.</t>
        </is>
      </c>
      <c r="H19" t="inlineStr"/>
      <c r="I19" t="inlineStr">
        <is>
          <t>Surgery type, scar/allodynia, neuropathic features, functional impact.</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Chronic post-surgical pain</t>
        </is>
      </c>
    </row>
    <row r="2">
      <c r="A2" t="inlineStr">
        <is>
          <t>Form ID</t>
        </is>
      </c>
      <c r="B2" t="inlineStr">
        <is>
          <t>exam_chronic_post_surgical_pain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Chronic post-surgical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Chronic post-surgical pain</t>
        </is>
      </c>
      <c r="H11" t="inlineStr"/>
      <c r="I11" t="inlineStr">
        <is>
          <t>Chronic post-surgical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Surgery type, scar/allodynia, neuropathic features, functional impact.</t>
        </is>
      </c>
      <c r="H18" t="inlineStr"/>
      <c r="I18" t="inlineStr">
        <is>
          <t>Surgery type, scar/allodynia, neuropathic features, functional impact.</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Y35"/>
  <sheetViews>
    <sheetView workbookViewId="0">
      <pane ySplit="3" topLeftCell="A4" activePane="bottomLeft" state="frozen"/>
      <selection pane="bottomLeft" activeCell="A1" sqref="A1"/>
    </sheetView>
  </sheetViews>
  <sheetFormatPr baseColWidth="8" defaultRowHeight="15"/>
  <sheetData>
    <row r="1">
      <c r="A1" t="inlineStr">
        <is>
          <t>Epione Product / Device / Solution Library v0.7</t>
        </is>
      </c>
    </row>
    <row r="3">
      <c r="A3" t="inlineStr">
        <is>
          <t>library_id</t>
        </is>
      </c>
      <c r="B3" t="inlineStr">
        <is>
          <t>category</t>
        </is>
      </c>
      <c r="C3" t="inlineStr">
        <is>
          <t>subcategory</t>
        </is>
      </c>
      <c r="D3" t="inlineStr">
        <is>
          <t>product_or_class</t>
        </is>
      </c>
      <c r="E3" t="inlineStr">
        <is>
          <t>active_ingredient_or_device</t>
        </is>
      </c>
      <c r="F3" t="inlineStr">
        <is>
          <t>presentation_or_concentration</t>
        </is>
      </c>
      <c r="G3" t="inlineStr">
        <is>
          <t>template_use</t>
        </is>
      </c>
      <c r="H3" t="inlineStr">
        <is>
          <t>field_keys</t>
        </is>
      </c>
      <c r="I3" t="inlineStr">
        <is>
          <t>regulatory_source</t>
        </is>
      </c>
      <c r="J3" t="inlineStr">
        <is>
          <t>verification_status</t>
        </is>
      </c>
      <c r="K3" t="inlineStr">
        <is>
          <t>default_behavior</t>
        </is>
      </c>
      <c r="L3" t="inlineStr">
        <is>
          <t>required_documentation</t>
        </is>
      </c>
      <c r="M3" t="inlineStr">
        <is>
          <t>verification_steps</t>
        </is>
      </c>
      <c r="N3" t="inlineStr">
        <is>
          <t>source_url</t>
        </is>
      </c>
      <c r="O3" t="inlineStr">
        <is>
          <t>notes</t>
        </is>
      </c>
      <c r="P3" t="inlineStr">
        <is>
          <t>verified_by</t>
        </is>
      </c>
      <c r="Q3" t="inlineStr">
        <is>
          <t>verified_date</t>
        </is>
      </c>
      <c r="R3" t="inlineStr">
        <is>
          <t>DIN_or_licence_number</t>
        </is>
      </c>
      <c r="S3" t="inlineStr">
        <is>
          <t>manufacturer</t>
        </is>
      </c>
      <c r="T3" t="inlineStr">
        <is>
          <t>status</t>
        </is>
      </c>
      <c r="U3" t="inlineStr">
        <is>
          <t>monograph_or_label_url</t>
        </is>
      </c>
      <c r="V3" t="inlineStr">
        <is>
          <t>last_checked</t>
        </is>
      </c>
      <c r="W3" t="inlineStr">
        <is>
          <t>review_interval</t>
        </is>
      </c>
      <c r="X3" t="inlineStr">
        <is>
          <t>clinic_stocked_yes_no</t>
        </is>
      </c>
      <c r="Y3" t="inlineStr">
        <is>
          <t>approved_for_default_yes_no</t>
        </is>
      </c>
    </row>
    <row r="4">
      <c r="A4" t="inlineStr">
        <is>
          <t>STEROID_TRIAMCINOLONE</t>
        </is>
      </c>
      <c r="B4" t="inlineStr">
        <is>
          <t>Medication</t>
        </is>
      </c>
      <c r="C4" t="inlineStr">
        <is>
          <t>Injectable corticosteroid</t>
        </is>
      </c>
      <c r="D4" t="inlineStr">
        <is>
          <t>Triamcinolone acetonide injection</t>
        </is>
      </c>
      <c r="E4" t="inlineStr">
        <is>
          <t>Triamcinolone acetonide</t>
        </is>
      </c>
      <c r="F4" t="inlineStr">
        <is>
          <t>Common pain-clinic product class; concentration varies by DIN/manufacturer</t>
        </is>
      </c>
      <c r="G4" t="inlineStr">
        <is>
          <t>Joint/bursa/tendon sheath steroid procedures</t>
        </is>
      </c>
      <c r="H4" t="inlineStr">
        <is>
          <t>injectate_product;steroid_product;dose_volume</t>
        </is>
      </c>
      <c r="I4" t="inlineStr">
        <is>
          <t>Health Canada DPD</t>
        </is>
      </c>
      <c r="J4" t="inlineStr">
        <is>
          <t>VERIFY_ACTIVE_DPD_DIN</t>
        </is>
      </c>
      <c r="K4" t="inlineStr">
        <is>
          <t>Can be clinic/procedure default only after DIN/product verification</t>
        </is>
      </c>
      <c r="L4" t="inlineStr">
        <is>
          <t>Drug name, concentration, dose mg, volume mL, lot, expiry, route/site</t>
        </is>
      </c>
      <c r="M4" t="inlineStr">
        <is>
          <t>Search DPD by product/active ingredient; record DIN and marketed/dormant status; review monograph/label</t>
        </is>
      </c>
      <c r="N4" t="inlineStr">
        <is>
          <t>https://www.canada.ca/en/health-canada/services/drugs-health-products/drug-products/drug-product-database.html</t>
        </is>
      </c>
      <c r="O4" t="inlineStr">
        <is>
          <t>Do not hard-code as active without DPD check.</t>
        </is>
      </c>
      <c r="P4" t="inlineStr"/>
      <c r="Q4" t="inlineStr"/>
      <c r="R4" t="inlineStr"/>
      <c r="S4" t="inlineStr"/>
      <c r="T4" t="inlineStr"/>
      <c r="U4" t="inlineStr"/>
      <c r="V4" t="inlineStr"/>
      <c r="W4" t="inlineStr"/>
      <c r="X4" t="inlineStr"/>
      <c r="Y4" t="inlineStr"/>
    </row>
    <row r="5">
      <c r="A5" t="inlineStr">
        <is>
          <t>STEROID_METHYLPRED</t>
        </is>
      </c>
      <c r="B5" t="inlineStr">
        <is>
          <t>Medication</t>
        </is>
      </c>
      <c r="C5" t="inlineStr">
        <is>
          <t>Injectable corticosteroid</t>
        </is>
      </c>
      <c r="D5" t="inlineStr">
        <is>
          <t>Methylprednisolone acetate injection</t>
        </is>
      </c>
      <c r="E5" t="inlineStr">
        <is>
          <t>Methylprednisolone acetate</t>
        </is>
      </c>
      <c r="F5" t="inlineStr">
        <is>
          <t>Depot corticosteroid product class; concentration varies</t>
        </is>
      </c>
      <c r="G5" t="inlineStr">
        <is>
          <t>Joint/bursa/tendon sheath steroid procedures</t>
        </is>
      </c>
      <c r="H5" t="inlineStr">
        <is>
          <t>injectate_product;steroid_product;dose_volume</t>
        </is>
      </c>
      <c r="I5" t="inlineStr">
        <is>
          <t>Health Canada DPD</t>
        </is>
      </c>
      <c r="J5" t="inlineStr">
        <is>
          <t>VERIFY_ACTIVE_DPD_DIN</t>
        </is>
      </c>
      <c r="K5" t="inlineStr">
        <is>
          <t>Can be clinic/procedure default only after DIN/product verification</t>
        </is>
      </c>
      <c r="L5" t="inlineStr">
        <is>
          <t>Drug name, concentration, dose mg, volume mL, lot, expiry, route/site</t>
        </is>
      </c>
      <c r="M5" t="inlineStr">
        <is>
          <t>Search DPD by product/active ingredient; record DIN and marketed/dormant status; review monograph/label</t>
        </is>
      </c>
      <c r="N5" t="inlineStr">
        <is>
          <t>https://www.canada.ca/en/health-canada/services/drugs-health-products/drug-products/drug-product-database.html</t>
        </is>
      </c>
      <c r="O5" t="inlineStr">
        <is>
          <t>Use product-specific wording once stocked.</t>
        </is>
      </c>
      <c r="P5" t="inlineStr"/>
      <c r="Q5" t="inlineStr"/>
      <c r="R5" t="inlineStr"/>
      <c r="S5" t="inlineStr"/>
      <c r="T5" t="inlineStr"/>
      <c r="U5" t="inlineStr"/>
      <c r="V5" t="inlineStr"/>
      <c r="W5" t="inlineStr"/>
      <c r="X5" t="inlineStr"/>
      <c r="Y5" t="inlineStr"/>
    </row>
    <row r="6">
      <c r="A6" t="inlineStr">
        <is>
          <t>STEROID_DEXAMETHASONE</t>
        </is>
      </c>
      <c r="B6" t="inlineStr">
        <is>
          <t>Medication</t>
        </is>
      </c>
      <c r="C6" t="inlineStr">
        <is>
          <t>Injectable corticosteroid</t>
        </is>
      </c>
      <c r="D6" t="inlineStr">
        <is>
          <t>Dexamethasone sodium phosphate injection</t>
        </is>
      </c>
      <c r="E6" t="inlineStr">
        <is>
          <t>Dexamethasone sodium phosphate</t>
        </is>
      </c>
      <c r="F6" t="inlineStr">
        <is>
          <t>Non-particulate corticosteroid product class; concentration varies</t>
        </is>
      </c>
      <c r="G6" t="inlineStr">
        <is>
          <t>Selected spine/perineural procedures where non-particulate steroid is selected by physician</t>
        </is>
      </c>
      <c r="H6" t="inlineStr">
        <is>
          <t>injectate_product;steroid_product;dose_volume</t>
        </is>
      </c>
      <c r="I6" t="inlineStr">
        <is>
          <t>Health Canada DPD</t>
        </is>
      </c>
      <c r="J6" t="inlineStr">
        <is>
          <t>VERIFY_ACTIVE_DPD_DIN</t>
        </is>
      </c>
      <c r="K6" t="inlineStr">
        <is>
          <t>Can be procedure default where clinically selected; must verify product/DIN</t>
        </is>
      </c>
      <c r="L6" t="inlineStr">
        <is>
          <t>Drug name, concentration, dose mg, volume mL, lot, expiry, route/site</t>
        </is>
      </c>
      <c r="M6" t="inlineStr">
        <is>
          <t>Search DPD; record DIN/status; confirm preservative status and monograph</t>
        </is>
      </c>
      <c r="N6" t="inlineStr">
        <is>
          <t>https://www.canada.ca/en/health-canada/services/drugs-health-products/drug-products/drug-product-database.html</t>
        </is>
      </c>
      <c r="O6" t="inlineStr">
        <is>
          <t>Selection is physician-specific and indication-specific.</t>
        </is>
      </c>
      <c r="P6" t="inlineStr"/>
      <c r="Q6" t="inlineStr"/>
      <c r="R6" t="inlineStr"/>
      <c r="S6" t="inlineStr"/>
      <c r="T6" t="inlineStr"/>
      <c r="U6" t="inlineStr"/>
      <c r="V6" t="inlineStr"/>
      <c r="W6" t="inlineStr"/>
      <c r="X6" t="inlineStr"/>
      <c r="Y6" t="inlineStr"/>
    </row>
    <row r="7">
      <c r="A7" t="inlineStr">
        <is>
          <t>STEROID_BETAMETHASONE</t>
        </is>
      </c>
      <c r="B7" t="inlineStr">
        <is>
          <t>Medication</t>
        </is>
      </c>
      <c r="C7" t="inlineStr">
        <is>
          <t>Injectable corticosteroid</t>
        </is>
      </c>
      <c r="D7" t="inlineStr">
        <is>
          <t>Betamethasone injectable preparations</t>
        </is>
      </c>
      <c r="E7" t="inlineStr">
        <is>
          <t>Betamethasone compounds</t>
        </is>
      </c>
      <c r="F7" t="inlineStr">
        <is>
          <t>Injectable corticosteroid product class; product formulations vary</t>
        </is>
      </c>
      <c r="G7" t="inlineStr">
        <is>
          <t>Alternative steroid picklist</t>
        </is>
      </c>
      <c r="H7" t="inlineStr">
        <is>
          <t>injectate_product;steroid_product;dose_volume</t>
        </is>
      </c>
      <c r="I7" t="inlineStr">
        <is>
          <t>Health Canada DPD</t>
        </is>
      </c>
      <c r="J7" t="inlineStr">
        <is>
          <t>VERIFY_ACTIVE_DPD_DIN</t>
        </is>
      </c>
      <c r="K7" t="inlineStr">
        <is>
          <t>Optional clinic default only if stocked and verified</t>
        </is>
      </c>
      <c r="L7" t="inlineStr">
        <is>
          <t>Drug name, concentration, dose mg, volume mL, lot, expiry, route/site</t>
        </is>
      </c>
      <c r="M7" t="inlineStr">
        <is>
          <t>Search DPD; record DIN/status; confirm formulation</t>
        </is>
      </c>
      <c r="N7" t="inlineStr">
        <is>
          <t>https://www.canada.ca/en/health-canada/services/drugs-health-products/drug-products/drug-product-database.html</t>
        </is>
      </c>
      <c r="O7" t="inlineStr">
        <is>
          <t>Do not assume interchangeability across formulations.</t>
        </is>
      </c>
      <c r="P7" t="inlineStr"/>
      <c r="Q7" t="inlineStr"/>
      <c r="R7" t="inlineStr"/>
      <c r="S7" t="inlineStr"/>
      <c r="T7" t="inlineStr"/>
      <c r="U7" t="inlineStr"/>
      <c r="V7" t="inlineStr"/>
      <c r="W7" t="inlineStr"/>
      <c r="X7" t="inlineStr"/>
      <c r="Y7" t="inlineStr"/>
    </row>
    <row r="8">
      <c r="A8" t="inlineStr">
        <is>
          <t>LA_LIDOCAINE</t>
        </is>
      </c>
      <c r="B8" t="inlineStr">
        <is>
          <t>Medication</t>
        </is>
      </c>
      <c r="C8" t="inlineStr">
        <is>
          <t>Local anesthetic</t>
        </is>
      </c>
      <c r="D8" t="inlineStr">
        <is>
          <t>Lidocaine injection</t>
        </is>
      </c>
      <c r="E8" t="inlineStr">
        <is>
          <t>Lidocaine hydrochloride</t>
        </is>
      </c>
      <c r="F8" t="inlineStr">
        <is>
          <t>1% or 2% commonly used; product-specific concentration/preservative status varies</t>
        </is>
      </c>
      <c r="G8" t="inlineStr">
        <is>
          <t>Local anesthetic/diluent in injections, blocks, hydrodissection</t>
        </is>
      </c>
      <c r="H8" t="inlineStr">
        <is>
          <t>diluent_anesthetic;local_anesthetic_product;local_anesthetic_volume</t>
        </is>
      </c>
      <c r="I8" t="inlineStr">
        <is>
          <t>Health Canada DPD</t>
        </is>
      </c>
      <c r="J8" t="inlineStr">
        <is>
          <t>VERIFY_ACTIVE_DPD_DIN</t>
        </is>
      </c>
      <c r="K8" t="inlineStr">
        <is>
          <t>Global default permitted only as class/placeholder; product-specific default after verification</t>
        </is>
      </c>
      <c r="L8" t="inlineStr">
        <is>
          <t>Drug name, concentration, preservative status, volume, lot, expiry</t>
        </is>
      </c>
      <c r="M8" t="inlineStr">
        <is>
          <t>Search DPD; verify concentration/preservative status and manufacturer</t>
        </is>
      </c>
      <c r="N8" t="inlineStr">
        <is>
          <t>https://www.canada.ca/en/health-canada/services/drugs-health-products/drug-products/drug-product-database.html</t>
        </is>
      </c>
      <c r="O8" t="inlineStr">
        <is>
          <t>Use preservative-free where clinically indicated and stocked.</t>
        </is>
      </c>
      <c r="P8" t="inlineStr"/>
      <c r="Q8" t="inlineStr"/>
      <c r="R8" t="inlineStr"/>
      <c r="S8" t="inlineStr"/>
      <c r="T8" t="inlineStr"/>
      <c r="U8" t="inlineStr"/>
      <c r="V8" t="inlineStr"/>
      <c r="W8" t="inlineStr"/>
      <c r="X8" t="inlineStr"/>
      <c r="Y8" t="inlineStr"/>
    </row>
    <row r="9">
      <c r="A9" t="inlineStr">
        <is>
          <t>LA_BUPIVACAINE</t>
        </is>
      </c>
      <c r="B9" t="inlineStr">
        <is>
          <t>Medication</t>
        </is>
      </c>
      <c r="C9" t="inlineStr">
        <is>
          <t>Local anesthetic</t>
        </is>
      </c>
      <c r="D9" t="inlineStr">
        <is>
          <t>Bupivacaine injection</t>
        </is>
      </c>
      <c r="E9" t="inlineStr">
        <is>
          <t>Bupivacaine hydrochloride</t>
        </is>
      </c>
      <c r="F9" t="inlineStr">
        <is>
          <t>0.25% or 0.5% product-specific concentration</t>
        </is>
      </c>
      <c r="G9" t="inlineStr">
        <is>
          <t>Longer-acting local anesthetic for selected blocks/procedures</t>
        </is>
      </c>
      <c r="H9" t="inlineStr">
        <is>
          <t>diluent_anesthetic;local_anesthetic_product;local_anesthetic_volume</t>
        </is>
      </c>
      <c r="I9" t="inlineStr">
        <is>
          <t>Health Canada DPD</t>
        </is>
      </c>
      <c r="J9" t="inlineStr">
        <is>
          <t>VERIFY_ACTIVE_DPD_DIN</t>
        </is>
      </c>
      <c r="K9" t="inlineStr">
        <is>
          <t>Optional global/procedure default after verification</t>
        </is>
      </c>
      <c r="L9" t="inlineStr">
        <is>
          <t>Drug name, concentration, preservative status, volume, lot, expiry</t>
        </is>
      </c>
      <c r="M9" t="inlineStr">
        <is>
          <t>Search DPD; verify concentration/preservative status and contraindications</t>
        </is>
      </c>
      <c r="N9" t="inlineStr">
        <is>
          <t>https://www.canada.ca/en/health-canada/services/drugs-health-products/drug-products/drug-product-database.html</t>
        </is>
      </c>
      <c r="O9" t="inlineStr">
        <is>
          <t>Clinic policy should specify maximum dose safeguards.</t>
        </is>
      </c>
      <c r="P9" t="inlineStr"/>
      <c r="Q9" t="inlineStr"/>
      <c r="R9" t="inlineStr"/>
      <c r="S9" t="inlineStr"/>
      <c r="T9" t="inlineStr"/>
      <c r="U9" t="inlineStr"/>
      <c r="V9" t="inlineStr"/>
      <c r="W9" t="inlineStr"/>
      <c r="X9" t="inlineStr"/>
      <c r="Y9" t="inlineStr"/>
    </row>
    <row r="10">
      <c r="A10" t="inlineStr">
        <is>
          <t>LA_ROPIVACAINE</t>
        </is>
      </c>
      <c r="B10" t="inlineStr">
        <is>
          <t>Medication</t>
        </is>
      </c>
      <c r="C10" t="inlineStr">
        <is>
          <t>Local anesthetic</t>
        </is>
      </c>
      <c r="D10" t="inlineStr">
        <is>
          <t>Ropivacaine injection</t>
        </is>
      </c>
      <c r="E10" t="inlineStr">
        <is>
          <t>Ropivacaine hydrochloride</t>
        </is>
      </c>
      <c r="F10" t="inlineStr">
        <is>
          <t>Product-specific concentration</t>
        </is>
      </c>
      <c r="G10" t="inlineStr">
        <is>
          <t>Selected peripheral nerve/fascial plane blocks</t>
        </is>
      </c>
      <c r="H10" t="inlineStr">
        <is>
          <t>diluent_anesthetic;local_anesthetic_product;local_anesthetic_volume</t>
        </is>
      </c>
      <c r="I10" t="inlineStr">
        <is>
          <t>Health Canada DPD</t>
        </is>
      </c>
      <c r="J10" t="inlineStr">
        <is>
          <t>VERIFY_ACTIVE_DPD_DIN</t>
        </is>
      </c>
      <c r="K10" t="inlineStr">
        <is>
          <t>Optional procedure default after verification</t>
        </is>
      </c>
      <c r="L10" t="inlineStr">
        <is>
          <t>Drug name, concentration, preservative status, volume, lot, expiry</t>
        </is>
      </c>
      <c r="M10" t="inlineStr">
        <is>
          <t>Search DPD and confirm stock status</t>
        </is>
      </c>
      <c r="N10" t="inlineStr">
        <is>
          <t>https://www.canada.ca/en/health-canada/services/drugs-health-products/drug-products/drug-product-database.html</t>
        </is>
      </c>
      <c r="O10" t="inlineStr">
        <is>
          <t>Useful as a picklist option, not hard-coded default.</t>
        </is>
      </c>
      <c r="P10" t="inlineStr"/>
      <c r="Q10" t="inlineStr"/>
      <c r="R10" t="inlineStr"/>
      <c r="S10" t="inlineStr"/>
      <c r="T10" t="inlineStr"/>
      <c r="U10" t="inlineStr"/>
      <c r="V10" t="inlineStr"/>
      <c r="W10" t="inlineStr"/>
      <c r="X10" t="inlineStr"/>
      <c r="Y10" t="inlineStr"/>
    </row>
    <row r="11">
      <c r="A11" t="inlineStr">
        <is>
          <t>SALINE_PF</t>
        </is>
      </c>
      <c r="B11" t="inlineStr">
        <is>
          <t>Medication/Solution</t>
        </is>
      </c>
      <c r="C11" t="inlineStr">
        <is>
          <t>Diluent / hydrodissection</t>
        </is>
      </c>
      <c r="D11" t="inlineStr">
        <is>
          <t>Preservative-free normal saline</t>
        </is>
      </c>
      <c r="E11" t="inlineStr">
        <is>
          <t>Sodium chloride</t>
        </is>
      </c>
      <c r="F11" t="inlineStr">
        <is>
          <t>Sterile injectable solution; product-specific presentation</t>
        </is>
      </c>
      <c r="G11" t="inlineStr">
        <is>
          <t>Hydrodissection, dilution, flushes</t>
        </is>
      </c>
      <c r="H11" t="inlineStr">
        <is>
          <t>diluent;hydrodissection_solution;saline_volume</t>
        </is>
      </c>
      <c r="I11" t="inlineStr">
        <is>
          <t>Health Canada DPD / product label</t>
        </is>
      </c>
      <c r="J11" t="inlineStr">
        <is>
          <t>VERIFY_STOCK_AND_LABEL</t>
        </is>
      </c>
      <c r="K11" t="inlineStr">
        <is>
          <t>Global/procedure default allowed if product verified</t>
        </is>
      </c>
      <c r="L11" t="inlineStr">
        <is>
          <t>Product, concentration, volume, lot, expiry</t>
        </is>
      </c>
      <c r="M11" t="inlineStr">
        <is>
          <t>Verify sterile injectable product label and supply chain</t>
        </is>
      </c>
      <c r="N11" t="inlineStr">
        <is>
          <t>https://www.canada.ca/en/health-canada/services/drugs-health-products/drug-products/drug-product-database.html</t>
        </is>
      </c>
      <c r="O11" t="inlineStr">
        <is>
          <t>Document if used as diluent or hydrodissection component.</t>
        </is>
      </c>
      <c r="P11" t="inlineStr"/>
      <c r="Q11" t="inlineStr"/>
      <c r="R11" t="inlineStr"/>
      <c r="S11" t="inlineStr"/>
      <c r="T11" t="inlineStr"/>
      <c r="U11" t="inlineStr"/>
      <c r="V11" t="inlineStr"/>
      <c r="W11" t="inlineStr"/>
      <c r="X11" t="inlineStr"/>
      <c r="Y11" t="inlineStr"/>
    </row>
    <row r="12">
      <c r="A12" t="inlineStr">
        <is>
          <t>DEXTROSE_PROLO</t>
        </is>
      </c>
      <c r="B12" t="inlineStr">
        <is>
          <t>Medication/Solution</t>
        </is>
      </c>
      <c r="C12" t="inlineStr">
        <is>
          <t>Prolotherapy solution</t>
        </is>
      </c>
      <c r="D12" t="inlineStr">
        <is>
          <t>Dextrose solution for injection / compounded prolotherapy solution</t>
        </is>
      </c>
      <c r="E12" t="inlineStr">
        <is>
          <t>Dextrose</t>
        </is>
      </c>
      <c r="F12" t="inlineStr">
        <is>
          <t>Concentration varies by clinic protocol/compounding</t>
        </is>
      </c>
      <c r="G12" t="inlineStr">
        <is>
          <t>Prolotherapy templates</t>
        </is>
      </c>
      <c r="H12" t="inlineStr">
        <is>
          <t>prolo_solution;dextrose_concentration;total_volume</t>
        </is>
      </c>
      <c r="I12" t="inlineStr">
        <is>
          <t>Health Canada DPD / compounding policy</t>
        </is>
      </c>
      <c r="J12" t="inlineStr">
        <is>
          <t>VERIFY_PRODUCT_OR_COMPOUNDING</t>
        </is>
      </c>
      <c r="K12" t="inlineStr">
        <is>
          <t>Procedure-specific default only after clinic protocol review</t>
        </is>
      </c>
      <c r="L12" t="inlineStr">
        <is>
          <t>Concentration, total volume, diluent, local anesthetic, lot/expiry/source</t>
        </is>
      </c>
      <c r="M12" t="inlineStr">
        <is>
          <t>Verify commercial product or compounding process; record lot/source/expiry</t>
        </is>
      </c>
      <c r="N12" t="inlineStr">
        <is>
          <t>https://www.canada.ca/en/health-canada/services/drugs-health-products/drug-products/drug-product-database.html</t>
        </is>
      </c>
      <c r="O12" t="inlineStr">
        <is>
          <t>Treat as high-governance default; no automatic patient-specific default for exact amount.</t>
        </is>
      </c>
      <c r="P12" t="inlineStr"/>
      <c r="Q12" t="inlineStr"/>
      <c r="R12" t="inlineStr"/>
      <c r="S12" t="inlineStr"/>
      <c r="T12" t="inlineStr"/>
      <c r="U12" t="inlineStr"/>
      <c r="V12" t="inlineStr"/>
      <c r="W12" t="inlineStr"/>
      <c r="X12" t="inlineStr"/>
      <c r="Y12" t="inlineStr"/>
    </row>
    <row r="13">
      <c r="A13" t="inlineStr">
        <is>
          <t>HA_SYNVISC</t>
        </is>
      </c>
      <c r="B13" t="inlineStr">
        <is>
          <t>Medical device/viscosupplement</t>
        </is>
      </c>
      <c r="C13" t="inlineStr">
        <is>
          <t>Hyaluronic acid</t>
        </is>
      </c>
      <c r="D13" t="inlineStr">
        <is>
          <t>Synvisc / Synvisc-One class</t>
        </is>
      </c>
      <c r="E13" t="inlineStr">
        <is>
          <t>Hylan G-F 20</t>
        </is>
      </c>
      <c r="F13" t="inlineStr">
        <is>
          <t>Single- or multi-injection viscosupplement presentations</t>
        </is>
      </c>
      <c r="G13" t="inlineStr">
        <is>
          <t>Knee/ankle HA forms</t>
        </is>
      </c>
      <c r="H13" t="inlineStr">
        <is>
          <t>ha_product;ha_volume;injectate_product</t>
        </is>
      </c>
      <c r="I13" t="inlineStr">
        <is>
          <t>Health Canada MDALL</t>
        </is>
      </c>
      <c r="J13" t="inlineStr">
        <is>
          <t>VERIFY_ACTIVE_MDALL_DEVICE</t>
        </is>
      </c>
      <c r="K13" t="inlineStr">
        <is>
          <t>Procedure default only after licence/device name verification</t>
        </is>
      </c>
      <c r="L13" t="inlineStr">
        <is>
          <t>Product/device name, volume, lot, expiry, laterality/site</t>
        </is>
      </c>
      <c r="M13" t="inlineStr">
        <is>
          <t>Search MDALL by device/licence name; record licence/device name/status; confirm package insert</t>
        </is>
      </c>
      <c r="N13" t="inlineStr">
        <is>
          <t>https://www.canada.ca/en/health-canada/services/drugs-health-products/medical-devices/licences/medical-devices-active-licence-listing.html</t>
        </is>
      </c>
      <c r="O13" t="inlineStr">
        <is>
          <t>Names included as common market examples; verify current licensing before use.</t>
        </is>
      </c>
      <c r="P13" t="inlineStr"/>
      <c r="Q13" t="inlineStr"/>
      <c r="R13" t="inlineStr"/>
      <c r="S13" t="inlineStr"/>
      <c r="T13" t="inlineStr"/>
      <c r="U13" t="inlineStr"/>
      <c r="V13" t="inlineStr"/>
      <c r="W13" t="inlineStr"/>
      <c r="X13" t="inlineStr"/>
      <c r="Y13" t="inlineStr"/>
    </row>
    <row r="14">
      <c r="A14" t="inlineStr">
        <is>
          <t>HA_DUROLANE</t>
        </is>
      </c>
      <c r="B14" t="inlineStr">
        <is>
          <t>Medical device/viscosupplement</t>
        </is>
      </c>
      <c r="C14" t="inlineStr">
        <is>
          <t>Hyaluronic acid</t>
        </is>
      </c>
      <c r="D14" t="inlineStr">
        <is>
          <t>Durolane class</t>
        </is>
      </c>
      <c r="E14" t="inlineStr">
        <is>
          <t>Sodium hyaluronate</t>
        </is>
      </c>
      <c r="F14" t="inlineStr">
        <is>
          <t>Single-injection viscosupplement presentation</t>
        </is>
      </c>
      <c r="G14" t="inlineStr">
        <is>
          <t>Knee/ankle HA forms</t>
        </is>
      </c>
      <c r="H14" t="inlineStr">
        <is>
          <t>ha_product;ha_volume;injectate_product</t>
        </is>
      </c>
      <c r="I14" t="inlineStr">
        <is>
          <t>Health Canada MDALL</t>
        </is>
      </c>
      <c r="J14" t="inlineStr">
        <is>
          <t>VERIFY_ACTIVE_MDALL_DEVICE</t>
        </is>
      </c>
      <c r="K14" t="inlineStr">
        <is>
          <t>Procedure default only after MDALL verification</t>
        </is>
      </c>
      <c r="L14" t="inlineStr">
        <is>
          <t>Product/device name, volume, lot, expiry, laterality/site</t>
        </is>
      </c>
      <c r="M14" t="inlineStr">
        <is>
          <t>Search MDALL by device/licence name; record licence/device name/status; confirm package insert</t>
        </is>
      </c>
      <c r="N14" t="inlineStr">
        <is>
          <t>https://www.canada.ca/en/health-canada/services/drugs-health-products/medical-devices/licences/medical-devices-active-licence-listing.html</t>
        </is>
      </c>
      <c r="O14" t="inlineStr">
        <is>
          <t>Use exact stocked product wording.</t>
        </is>
      </c>
      <c r="P14" t="inlineStr"/>
      <c r="Q14" t="inlineStr"/>
      <c r="R14" t="inlineStr"/>
      <c r="S14" t="inlineStr"/>
      <c r="T14" t="inlineStr"/>
      <c r="U14" t="inlineStr"/>
      <c r="V14" t="inlineStr"/>
      <c r="W14" t="inlineStr"/>
      <c r="X14" t="inlineStr"/>
      <c r="Y14" t="inlineStr"/>
    </row>
    <row r="15">
      <c r="A15" t="inlineStr">
        <is>
          <t>HA_MONOVISC</t>
        </is>
      </c>
      <c r="B15" t="inlineStr">
        <is>
          <t>Medical device/viscosupplement</t>
        </is>
      </c>
      <c r="C15" t="inlineStr">
        <is>
          <t>Hyaluronic acid</t>
        </is>
      </c>
      <c r="D15" t="inlineStr">
        <is>
          <t>Monovisc class</t>
        </is>
      </c>
      <c r="E15" t="inlineStr">
        <is>
          <t>Sodium hyaluronate</t>
        </is>
      </c>
      <c r="F15" t="inlineStr">
        <is>
          <t>Single-injection viscosupplement presentation</t>
        </is>
      </c>
      <c r="G15" t="inlineStr">
        <is>
          <t>Knee/ankle HA forms</t>
        </is>
      </c>
      <c r="H15" t="inlineStr">
        <is>
          <t>ha_product;ha_volume;injectate_product</t>
        </is>
      </c>
      <c r="I15" t="inlineStr">
        <is>
          <t>Health Canada MDALL</t>
        </is>
      </c>
      <c r="J15" t="inlineStr">
        <is>
          <t>VERIFY_ACTIVE_MDALL_DEVICE</t>
        </is>
      </c>
      <c r="K15" t="inlineStr">
        <is>
          <t>Procedure default only after MDALL verification</t>
        </is>
      </c>
      <c r="L15" t="inlineStr">
        <is>
          <t>Product/device name, volume, lot, expiry, laterality/site</t>
        </is>
      </c>
      <c r="M15" t="inlineStr">
        <is>
          <t>Search MDALL by device/licence name; record licence/device name/status; confirm package insert</t>
        </is>
      </c>
      <c r="N15" t="inlineStr">
        <is>
          <t>https://www.canada.ca/en/health-canada/services/drugs-health-products/medical-devices/licences/medical-devices-active-licence-listing.html</t>
        </is>
      </c>
      <c r="O15" t="inlineStr">
        <is>
          <t>Use exact stocked product wording.</t>
        </is>
      </c>
      <c r="P15" t="inlineStr"/>
      <c r="Q15" t="inlineStr"/>
      <c r="R15" t="inlineStr"/>
      <c r="S15" t="inlineStr"/>
      <c r="T15" t="inlineStr"/>
      <c r="U15" t="inlineStr"/>
      <c r="V15" t="inlineStr"/>
      <c r="W15" t="inlineStr"/>
      <c r="X15" t="inlineStr"/>
      <c r="Y15" t="inlineStr"/>
    </row>
    <row r="16">
      <c r="A16" t="inlineStr">
        <is>
          <t>HA_CINGAL</t>
        </is>
      </c>
      <c r="B16" t="inlineStr">
        <is>
          <t>Medical device/viscosupplement</t>
        </is>
      </c>
      <c r="C16" t="inlineStr">
        <is>
          <t>Hyaluronic acid combination product</t>
        </is>
      </c>
      <c r="D16" t="inlineStr">
        <is>
          <t>Cingal class</t>
        </is>
      </c>
      <c r="E16" t="inlineStr">
        <is>
          <t>Hyaluronic acid + corticosteroid component depending product labeling</t>
        </is>
      </c>
      <c r="F16" t="inlineStr">
        <is>
          <t>Combination viscosupplement; presentation product-specific</t>
        </is>
      </c>
      <c r="G16" t="inlineStr">
        <is>
          <t>Knee HA or combination injection forms</t>
        </is>
      </c>
      <c r="H16" t="inlineStr">
        <is>
          <t>ha_product;ha_volume;injectate_product;steroid_component</t>
        </is>
      </c>
      <c r="I16" t="inlineStr">
        <is>
          <t>Health Canada MDALL / DPD if applicable</t>
        </is>
      </c>
      <c r="J16" t="inlineStr">
        <is>
          <t>VERIFY_MDALL_AND_LABEL</t>
        </is>
      </c>
      <c r="K16" t="inlineStr">
        <is>
          <t>No global default; procedure default only after product verification</t>
        </is>
      </c>
      <c r="L16" t="inlineStr">
        <is>
          <t>Device/product, component(s), volume, lot, expiry</t>
        </is>
      </c>
      <c r="M16" t="inlineStr">
        <is>
          <t>Search MDALL; confirm labeling and whether steroid component requires additional drug documentation</t>
        </is>
      </c>
      <c r="N16" t="inlineStr">
        <is>
          <t>https://www.canada.ca/en/health-canada/services/drugs-health-products/medical-devices/licences/medical-devices-active-licence-listing.html</t>
        </is>
      </c>
      <c r="O16" t="inlineStr">
        <is>
          <t>High-priority verification item because it combines product categories.</t>
        </is>
      </c>
      <c r="P16" t="inlineStr"/>
      <c r="Q16" t="inlineStr"/>
      <c r="R16" t="inlineStr"/>
      <c r="S16" t="inlineStr"/>
      <c r="T16" t="inlineStr"/>
      <c r="U16" t="inlineStr"/>
      <c r="V16" t="inlineStr"/>
      <c r="W16" t="inlineStr"/>
      <c r="X16" t="inlineStr"/>
      <c r="Y16" t="inlineStr"/>
    </row>
    <row r="17">
      <c r="A17" t="inlineStr">
        <is>
          <t>HA_ORTHOVISC</t>
        </is>
      </c>
      <c r="B17" t="inlineStr">
        <is>
          <t>Medical device/viscosupplement</t>
        </is>
      </c>
      <c r="C17" t="inlineStr">
        <is>
          <t>Hyaluronic acid</t>
        </is>
      </c>
      <c r="D17" t="inlineStr">
        <is>
          <t>Orthovisc class</t>
        </is>
      </c>
      <c r="E17" t="inlineStr">
        <is>
          <t>Sodium hyaluronate</t>
        </is>
      </c>
      <c r="F17" t="inlineStr">
        <is>
          <t>Multi-injection viscosupplement presentation</t>
        </is>
      </c>
      <c r="G17" t="inlineStr">
        <is>
          <t>Knee/ankle HA forms</t>
        </is>
      </c>
      <c r="H17" t="inlineStr">
        <is>
          <t>ha_product;ha_volume;injectate_product</t>
        </is>
      </c>
      <c r="I17" t="inlineStr">
        <is>
          <t>Health Canada MDALL</t>
        </is>
      </c>
      <c r="J17" t="inlineStr">
        <is>
          <t>VERIFY_ACTIVE_MDALL_DEVICE</t>
        </is>
      </c>
      <c r="K17" t="inlineStr">
        <is>
          <t>Procedure default only after MDALL verification</t>
        </is>
      </c>
      <c r="L17" t="inlineStr">
        <is>
          <t>Product/device name, volume, lot, expiry, laterality/site</t>
        </is>
      </c>
      <c r="M17" t="inlineStr">
        <is>
          <t>Search MDALL by device/licence name; record licence/device name/status; confirm package insert</t>
        </is>
      </c>
      <c r="N17" t="inlineStr">
        <is>
          <t>https://www.canada.ca/en/health-canada/services/drugs-health-products/medical-devices/licences/medical-devices-active-licence-listing.html</t>
        </is>
      </c>
      <c r="O17" t="inlineStr">
        <is>
          <t>Use exact stocked product wording.</t>
        </is>
      </c>
      <c r="P17" t="inlineStr"/>
      <c r="Q17" t="inlineStr"/>
      <c r="R17" t="inlineStr"/>
      <c r="S17" t="inlineStr"/>
      <c r="T17" t="inlineStr"/>
      <c r="U17" t="inlineStr"/>
      <c r="V17" t="inlineStr"/>
      <c r="W17" t="inlineStr"/>
      <c r="X17" t="inlineStr"/>
      <c r="Y17" t="inlineStr"/>
    </row>
    <row r="18">
      <c r="A18" t="inlineStr">
        <is>
          <t>HA_OSTENIL</t>
        </is>
      </c>
      <c r="B18" t="inlineStr">
        <is>
          <t>Medical device/viscosupplement</t>
        </is>
      </c>
      <c r="C18" t="inlineStr">
        <is>
          <t>Hyaluronic acid</t>
        </is>
      </c>
      <c r="D18" t="inlineStr">
        <is>
          <t>Ostenil / Ostenil Plus class</t>
        </is>
      </c>
      <c r="E18" t="inlineStr">
        <is>
          <t>Sodium hyaluronate</t>
        </is>
      </c>
      <c r="F18" t="inlineStr">
        <is>
          <t>Viscosupplement presentation product-specific</t>
        </is>
      </c>
      <c r="G18" t="inlineStr">
        <is>
          <t>Knee/ankle HA forms</t>
        </is>
      </c>
      <c r="H18" t="inlineStr">
        <is>
          <t>ha_product;ha_volume;injectate_product</t>
        </is>
      </c>
      <c r="I18" t="inlineStr">
        <is>
          <t>Health Canada MDALL</t>
        </is>
      </c>
      <c r="J18" t="inlineStr">
        <is>
          <t>VERIFY_ACTIVE_MDALL_DEVICE</t>
        </is>
      </c>
      <c r="K18" t="inlineStr">
        <is>
          <t>Procedure default only after MDALL verification</t>
        </is>
      </c>
      <c r="L18" t="inlineStr">
        <is>
          <t>Product/device name, volume, lot, expiry, laterality/site</t>
        </is>
      </c>
      <c r="M18" t="inlineStr">
        <is>
          <t>Search MDALL by device/licence name; record licence/device name/status; confirm package insert</t>
        </is>
      </c>
      <c r="N18" t="inlineStr">
        <is>
          <t>https://www.canada.ca/en/health-canada/services/drugs-health-products/medical-devices/licences/medical-devices-active-licence-listing.html</t>
        </is>
      </c>
      <c r="O18" t="inlineStr">
        <is>
          <t>Use exact stocked product wording.</t>
        </is>
      </c>
      <c r="P18" t="inlineStr"/>
      <c r="Q18" t="inlineStr"/>
      <c r="R18" t="inlineStr"/>
      <c r="S18" t="inlineStr"/>
      <c r="T18" t="inlineStr"/>
      <c r="U18" t="inlineStr"/>
      <c r="V18" t="inlineStr"/>
      <c r="W18" t="inlineStr"/>
      <c r="X18" t="inlineStr"/>
      <c r="Y18" t="inlineStr"/>
    </row>
    <row r="19">
      <c r="A19" t="inlineStr">
        <is>
          <t>PRP_AUTOLOGOUS</t>
        </is>
      </c>
      <c r="B19" t="inlineStr">
        <is>
          <t>Autologous biologic/preparation</t>
        </is>
      </c>
      <c r="C19" t="inlineStr">
        <is>
          <t>PRP</t>
        </is>
      </c>
      <c r="D19" t="inlineStr">
        <is>
          <t>Autologous PRP prepared and administered in same procedure</t>
        </is>
      </c>
      <c r="E19" t="inlineStr">
        <is>
          <t>Patient autologous platelet-rich plasma</t>
        </is>
      </c>
      <c r="F19" t="inlineStr">
        <is>
          <t>Clinic protocol; kit-specific draw/spin/yield</t>
        </is>
      </c>
      <c r="G19" t="inlineStr">
        <is>
          <t>PRP forms</t>
        </is>
      </c>
      <c r="H19" t="inlineStr">
        <is>
          <t>prp_system;prp_protocol;prp_volume;blood_draw_volume</t>
        </is>
      </c>
      <c r="I19" t="inlineStr">
        <is>
          <t>Health Canada PRP clarification + device verification for kit</t>
        </is>
      </c>
      <c r="J19" t="inlineStr">
        <is>
          <t>PRACTICE_OF_MEDICINE_CONDITIONS_VERIFY</t>
        </is>
      </c>
      <c r="K19" t="inlineStr">
        <is>
          <t>No global product default; profile may default protocol prompts only</t>
        </is>
      </c>
      <c r="L19" t="inlineStr">
        <is>
          <t>Blood draw volume, anticoagulant if used, kit/system, spin protocol, PRP volume, lot/expiry for kit/disposables</t>
        </is>
      </c>
      <c r="M19" t="inlineStr">
        <is>
          <t>Confirm practitioner/patient/same-procedure conditions; verify PRP kit as device in MDALL/MDEL path as applicable</t>
        </is>
      </c>
      <c r="N19" t="inlineStr">
        <is>
          <t>https://recalls-rappels.canada.ca/en/alert-recall/health-canada-clarifies-position-platelet-rich-plasma-treatments</t>
        </is>
      </c>
      <c r="O19" t="inlineStr">
        <is>
          <t>Health Canada states PRP is drug but preparation can fall under practice of medicine/dentistry under specified conditions.</t>
        </is>
      </c>
      <c r="P19" t="inlineStr"/>
      <c r="Q19" t="inlineStr"/>
      <c r="R19" t="inlineStr"/>
      <c r="S19" t="inlineStr"/>
      <c r="T19" t="inlineStr"/>
      <c r="U19" t="inlineStr"/>
      <c r="V19" t="inlineStr"/>
      <c r="W19" t="inlineStr"/>
      <c r="X19" t="inlineStr"/>
      <c r="Y19" t="inlineStr"/>
    </row>
    <row r="20">
      <c r="A20" t="inlineStr">
        <is>
          <t>PRP_KIT_REGENLAB</t>
        </is>
      </c>
      <c r="B20" t="inlineStr">
        <is>
          <t>Medical device/disposable</t>
        </is>
      </c>
      <c r="C20" t="inlineStr">
        <is>
          <t>PRP kit/system</t>
        </is>
      </c>
      <c r="D20" t="inlineStr">
        <is>
          <t>RegenLab PRP kit class</t>
        </is>
      </c>
      <c r="E20" t="inlineStr">
        <is>
          <t>PRP preparation device/kit</t>
        </is>
      </c>
      <c r="F20" t="inlineStr">
        <is>
          <t>Kit-specific draw/spin/yield</t>
        </is>
      </c>
      <c r="G20" t="inlineStr">
        <is>
          <t>PRP procedure documentation</t>
        </is>
      </c>
      <c r="H20" t="inlineStr">
        <is>
          <t>prp_system;prp_protocol;prp_kit_lot</t>
        </is>
      </c>
      <c r="I20" t="inlineStr">
        <is>
          <t>Health Canada MDALL/MDEL as applicable</t>
        </is>
      </c>
      <c r="J20" t="inlineStr">
        <is>
          <t>VERIFY_ACTIVE_DEVICE_OR_SUPPLIER</t>
        </is>
      </c>
      <c r="K20" t="inlineStr">
        <is>
          <t>Procedure default only after device/supplier verification</t>
        </is>
      </c>
      <c r="L20" t="inlineStr">
        <is>
          <t>Kit name, lot, expiry, centrifuge protocol, anticoagulant, PRP yield</t>
        </is>
      </c>
      <c r="M20" t="inlineStr">
        <is>
          <t>Search MDALL/device listing and supplier documentation; record licence/device status</t>
        </is>
      </c>
      <c r="N20" t="inlineStr">
        <is>
          <t>https://www.canada.ca/en/health-canada/services/drugs-health-products/medical-devices/licences/medical-devices-active-licence-listing.html</t>
        </is>
      </c>
      <c r="O20" t="inlineStr">
        <is>
          <t>Common market example; verify exact kit/version.</t>
        </is>
      </c>
      <c r="P20" t="inlineStr"/>
      <c r="Q20" t="inlineStr"/>
      <c r="R20" t="inlineStr"/>
      <c r="S20" t="inlineStr"/>
      <c r="T20" t="inlineStr"/>
      <c r="U20" t="inlineStr"/>
      <c r="V20" t="inlineStr"/>
      <c r="W20" t="inlineStr"/>
      <c r="X20" t="inlineStr"/>
      <c r="Y20" t="inlineStr"/>
    </row>
    <row r="21">
      <c r="A21" t="inlineStr">
        <is>
          <t>PRP_KIT_ARTHREX_ACP</t>
        </is>
      </c>
      <c r="B21" t="inlineStr">
        <is>
          <t>Medical device/disposable</t>
        </is>
      </c>
      <c r="C21" t="inlineStr">
        <is>
          <t>PRP kit/system</t>
        </is>
      </c>
      <c r="D21" t="inlineStr">
        <is>
          <t>Arthrex ACP class</t>
        </is>
      </c>
      <c r="E21" t="inlineStr">
        <is>
          <t>PRP preparation device/kit</t>
        </is>
      </c>
      <c r="F21" t="inlineStr">
        <is>
          <t>Kit-specific draw/spin/yield</t>
        </is>
      </c>
      <c r="G21" t="inlineStr">
        <is>
          <t>PRP procedure documentation</t>
        </is>
      </c>
      <c r="H21" t="inlineStr">
        <is>
          <t>prp_system;prp_protocol;prp_kit_lot</t>
        </is>
      </c>
      <c r="I21" t="inlineStr">
        <is>
          <t>Health Canada MDALL/MDEL as applicable</t>
        </is>
      </c>
      <c r="J21" t="inlineStr">
        <is>
          <t>VERIFY_ACTIVE_DEVICE_OR_SUPPLIER</t>
        </is>
      </c>
      <c r="K21" t="inlineStr">
        <is>
          <t>Procedure default only after device/supplier verification</t>
        </is>
      </c>
      <c r="L21" t="inlineStr">
        <is>
          <t>Kit name, lot, expiry, centrifuge protocol, anticoagulant, PRP yield</t>
        </is>
      </c>
      <c r="M21" t="inlineStr">
        <is>
          <t>Search MDALL/device listing and supplier documentation; record licence/device status</t>
        </is>
      </c>
      <c r="N21" t="inlineStr">
        <is>
          <t>https://www.canada.ca/en/health-canada/services/drugs-health-products/medical-devices/licences/medical-devices-active-licence-listing.html</t>
        </is>
      </c>
      <c r="O21" t="inlineStr">
        <is>
          <t>Common market example; verify exact kit/version.</t>
        </is>
      </c>
      <c r="P21" t="inlineStr"/>
      <c r="Q21" t="inlineStr"/>
      <c r="R21" t="inlineStr"/>
      <c r="S21" t="inlineStr"/>
      <c r="T21" t="inlineStr"/>
      <c r="U21" t="inlineStr"/>
      <c r="V21" t="inlineStr"/>
      <c r="W21" t="inlineStr"/>
      <c r="X21" t="inlineStr"/>
      <c r="Y21" t="inlineStr"/>
    </row>
    <row r="22">
      <c r="A22" t="inlineStr">
        <is>
          <t>PRP_KIT_EMCYTE</t>
        </is>
      </c>
      <c r="B22" t="inlineStr">
        <is>
          <t>Medical device/disposable</t>
        </is>
      </c>
      <c r="C22" t="inlineStr">
        <is>
          <t>PRP kit/system</t>
        </is>
      </c>
      <c r="D22" t="inlineStr">
        <is>
          <t>EmCyte PurePRP class</t>
        </is>
      </c>
      <c r="E22" t="inlineStr">
        <is>
          <t>PRP preparation device/kit</t>
        </is>
      </c>
      <c r="F22" t="inlineStr">
        <is>
          <t>Kit-specific draw/spin/yield</t>
        </is>
      </c>
      <c r="G22" t="inlineStr">
        <is>
          <t>PRP procedure documentation</t>
        </is>
      </c>
      <c r="H22" t="inlineStr">
        <is>
          <t>prp_system;prp_protocol;prp_kit_lot</t>
        </is>
      </c>
      <c r="I22" t="inlineStr">
        <is>
          <t>Health Canada MDALL/MDEL as applicable</t>
        </is>
      </c>
      <c r="J22" t="inlineStr">
        <is>
          <t>VERIFY_ACTIVE_DEVICE_OR_SUPPLIER</t>
        </is>
      </c>
      <c r="K22" t="inlineStr">
        <is>
          <t>Procedure default only after device/supplier verification</t>
        </is>
      </c>
      <c r="L22" t="inlineStr">
        <is>
          <t>Kit name, lot, expiry, centrifuge protocol, anticoagulant, PRP yield</t>
        </is>
      </c>
      <c r="M22" t="inlineStr">
        <is>
          <t>Search MDALL/device listing and supplier documentation; record licence/device status</t>
        </is>
      </c>
      <c r="N22" t="inlineStr">
        <is>
          <t>https://www.canada.ca/en/health-canada/services/drugs-health-products/medical-devices/licences/medical-devices-active-licence-listing.html</t>
        </is>
      </c>
      <c r="O22" t="inlineStr">
        <is>
          <t>Common market example; verify exact kit/version.</t>
        </is>
      </c>
      <c r="P22" t="inlineStr"/>
      <c r="Q22" t="inlineStr"/>
      <c r="R22" t="inlineStr"/>
      <c r="S22" t="inlineStr"/>
      <c r="T22" t="inlineStr"/>
      <c r="U22" t="inlineStr"/>
      <c r="V22" t="inlineStr"/>
      <c r="W22" t="inlineStr"/>
      <c r="X22" t="inlineStr"/>
      <c r="Y22" t="inlineStr"/>
    </row>
    <row r="23">
      <c r="A23" t="inlineStr">
        <is>
          <t>PRP_CENTRIFUGE</t>
        </is>
      </c>
      <c r="B23" t="inlineStr">
        <is>
          <t>Medical device/equipment</t>
        </is>
      </c>
      <c r="C23" t="inlineStr">
        <is>
          <t>PRP centrifuge</t>
        </is>
      </c>
      <c r="D23" t="inlineStr">
        <is>
          <t>Clinic PRP centrifuge</t>
        </is>
      </c>
      <c r="E23" t="inlineStr">
        <is>
          <t>Centrifuge system</t>
        </is>
      </c>
      <c r="F23" t="inlineStr">
        <is>
          <t>Device-specific speed/time protocol</t>
        </is>
      </c>
      <c r="G23" t="inlineStr">
        <is>
          <t>PRP forms</t>
        </is>
      </c>
      <c r="H23" t="inlineStr">
        <is>
          <t>centrifuge_model;prp_protocol</t>
        </is>
      </c>
      <c r="I23" t="inlineStr">
        <is>
          <t>Health Canada MDALL/MDEL/vendor documentation</t>
        </is>
      </c>
      <c r="J23" t="inlineStr">
        <is>
          <t>VERIFY_DEVICE_AND_PROTOCOL</t>
        </is>
      </c>
      <c r="K23" t="inlineStr">
        <is>
          <t>Procedure protocol default allowed once validated</t>
        </is>
      </c>
      <c r="L23" t="inlineStr">
        <is>
          <t>Centrifuge model, speed/time, rotor/tube, maintenance status</t>
        </is>
      </c>
      <c r="M23" t="inlineStr">
        <is>
          <t>Confirm device procurement, maintenance, and manufacturer protocol</t>
        </is>
      </c>
      <c r="N23" t="inlineStr">
        <is>
          <t>https://www.canada.ca/en/health-canada/services/drugs-health-products/medical-devices/licences/medical-devices-active-licence-listing.html</t>
        </is>
      </c>
      <c r="O23" t="inlineStr">
        <is>
          <t>Include maintenance log outside EMR if applicable.</t>
        </is>
      </c>
      <c r="P23" t="inlineStr"/>
      <c r="Q23" t="inlineStr"/>
      <c r="R23" t="inlineStr"/>
      <c r="S23" t="inlineStr"/>
      <c r="T23" t="inlineStr"/>
      <c r="U23" t="inlineStr"/>
      <c r="V23" t="inlineStr"/>
      <c r="W23" t="inlineStr"/>
      <c r="X23" t="inlineStr"/>
      <c r="Y23" t="inlineStr"/>
    </row>
    <row r="24">
      <c r="A24" t="inlineStr">
        <is>
          <t>US_MACHINE</t>
        </is>
      </c>
      <c r="B24" t="inlineStr">
        <is>
          <t>Medical device/equipment</t>
        </is>
      </c>
      <c r="C24" t="inlineStr">
        <is>
          <t>Ultrasound machine</t>
        </is>
      </c>
      <c r="D24" t="inlineStr">
        <is>
          <t>Ultrasound system used for procedures</t>
        </is>
      </c>
      <c r="E24" t="inlineStr">
        <is>
          <t>Diagnostic ultrasound imaging system</t>
        </is>
      </c>
      <c r="F24" t="inlineStr">
        <is>
          <t>Clinic machine</t>
        </is>
      </c>
      <c r="G24" t="inlineStr">
        <is>
          <t>Ultrasound-guided procedures</t>
        </is>
      </c>
      <c r="H24" t="inlineStr">
        <is>
          <t>ultrasound_machine;guidance;guidance_phrase</t>
        </is>
      </c>
      <c r="I24" t="inlineStr">
        <is>
          <t>Health Canada MDALL</t>
        </is>
      </c>
      <c r="J24" t="inlineStr">
        <is>
          <t>VERIFY_ACTIVE_DEVICE_AND_MAINTENANCE</t>
        </is>
      </c>
      <c r="K24" t="inlineStr">
        <is>
          <t>Global default allowed for machine name after device verification</t>
        </is>
      </c>
      <c r="L24" t="inlineStr">
        <is>
          <t>Machine/probe, image saved/location, settings if relevant</t>
        </is>
      </c>
      <c r="M24" t="inlineStr">
        <is>
          <t>Search MDALL as Class II/III device; record machine and service status</t>
        </is>
      </c>
      <c r="N24" t="inlineStr">
        <is>
          <t>https://www.canada.ca/en/health-canada/services/drugs-health-products/medical-devices/licences/medical-devices-active-licence-listing.html</t>
        </is>
      </c>
      <c r="O24" t="inlineStr">
        <is>
          <t>Do not need in every narrative if EMR/device record covers it, but image archive location matters.</t>
        </is>
      </c>
      <c r="P24" t="inlineStr"/>
      <c r="Q24" t="inlineStr"/>
      <c r="R24" t="inlineStr"/>
      <c r="S24" t="inlineStr"/>
      <c r="T24" t="inlineStr"/>
      <c r="U24" t="inlineStr"/>
      <c r="V24" t="inlineStr"/>
      <c r="W24" t="inlineStr"/>
      <c r="X24" t="inlineStr"/>
      <c r="Y24" t="inlineStr"/>
    </row>
    <row r="25">
      <c r="A25" t="inlineStr">
        <is>
          <t>RF_GENERATOR</t>
        </is>
      </c>
      <c r="B25" t="inlineStr">
        <is>
          <t>Medical device/equipment</t>
        </is>
      </c>
      <c r="C25" t="inlineStr">
        <is>
          <t>Radiofrequency generator</t>
        </is>
      </c>
      <c r="D25" t="inlineStr">
        <is>
          <t>RF generator for nerve ablation</t>
        </is>
      </c>
      <c r="E25" t="inlineStr">
        <is>
          <t>RF lesion generator</t>
        </is>
      </c>
      <c r="F25" t="inlineStr">
        <is>
          <t>Device model-specific settings</t>
        </is>
      </c>
      <c r="G25" t="inlineStr">
        <is>
          <t>RFA forms</t>
        </is>
      </c>
      <c r="H25" t="inlineStr">
        <is>
          <t>rfa_generator;rf_temperature_c;rf_duration_sec;rf_mode</t>
        </is>
      </c>
      <c r="I25" t="inlineStr">
        <is>
          <t>Health Canada MDALL</t>
        </is>
      </c>
      <c r="J25" t="inlineStr">
        <is>
          <t>VERIFY_ACTIVE_DEVICE_AND_MAINTENANCE</t>
        </is>
      </c>
      <c r="K25" t="inlineStr">
        <is>
          <t>Global/procedure default for model/settings after verification and protocol approval</t>
        </is>
      </c>
      <c r="L25" t="inlineStr">
        <is>
          <t>Generator model, mode, temperature, duration, cannula, sensory/motor testing, lesion count</t>
        </is>
      </c>
      <c r="M25" t="inlineStr">
        <is>
          <t>Search MDALL/device listing; record model; maintain calibration/service logs</t>
        </is>
      </c>
      <c r="N25" t="inlineStr">
        <is>
          <t>https://www.canada.ca/en/health-canada/services/drugs-health-products/medical-devices/licences/medical-devices-active-licence-listing.html</t>
        </is>
      </c>
      <c r="O25" t="inlineStr">
        <is>
          <t>Settings are protocol defaults, not patient defaults; physician verifies each lesion.</t>
        </is>
      </c>
      <c r="P25" t="inlineStr"/>
      <c r="Q25" t="inlineStr"/>
      <c r="R25" t="inlineStr"/>
      <c r="S25" t="inlineStr"/>
      <c r="T25" t="inlineStr"/>
      <c r="U25" t="inlineStr"/>
      <c r="V25" t="inlineStr"/>
      <c r="W25" t="inlineStr"/>
      <c r="X25" t="inlineStr"/>
      <c r="Y25" t="inlineStr"/>
    </row>
    <row r="26">
      <c r="A26" t="inlineStr">
        <is>
          <t>RF_CANNULA</t>
        </is>
      </c>
      <c r="B26" t="inlineStr">
        <is>
          <t>Medical device/disposable</t>
        </is>
      </c>
      <c r="C26" t="inlineStr">
        <is>
          <t>RF cannula/electrode</t>
        </is>
      </c>
      <c r="D26" t="inlineStr">
        <is>
          <t>RF cannula and active tip</t>
        </is>
      </c>
      <c r="E26" t="inlineStr">
        <is>
          <t>RF electrode/cannula</t>
        </is>
      </c>
      <c r="F26" t="inlineStr">
        <is>
          <t>Gauge, length, active tip varies</t>
        </is>
      </c>
      <c r="G26" t="inlineStr">
        <is>
          <t>RFA forms</t>
        </is>
      </c>
      <c r="H26" t="inlineStr">
        <is>
          <t>rf_cannula;needle;active_tip;lesion_count</t>
        </is>
      </c>
      <c r="I26" t="inlineStr">
        <is>
          <t>Health Canada MDALL / supplier documentation</t>
        </is>
      </c>
      <c r="J26" t="inlineStr">
        <is>
          <t>VERIFY_DEVICE_AND_STOCK</t>
        </is>
      </c>
      <c r="K26" t="inlineStr">
        <is>
          <t>Procedure default allowed by form; exact needle lot/expiry manual</t>
        </is>
      </c>
      <c r="L26" t="inlineStr">
        <is>
          <t>Gauge, length, active tip, lot, expiry, lesion count</t>
        </is>
      </c>
      <c r="M26" t="inlineStr">
        <is>
          <t>Verify supplier, device status, package integrity, lot/expiry</t>
        </is>
      </c>
      <c r="N26" t="inlineStr">
        <is>
          <t>https://www.canada.ca/en/health-canada/services/drugs-health-products/medical-devices/licences/medical-devices-active-licence-listing.html</t>
        </is>
      </c>
      <c r="O26" t="inlineStr">
        <is>
          <t>Exact lot/expiry remains No Default.</t>
        </is>
      </c>
      <c r="P26" t="inlineStr"/>
      <c r="Q26" t="inlineStr"/>
      <c r="R26" t="inlineStr"/>
      <c r="S26" t="inlineStr"/>
      <c r="T26" t="inlineStr"/>
      <c r="U26" t="inlineStr"/>
      <c r="V26" t="inlineStr"/>
      <c r="W26" t="inlineStr"/>
      <c r="X26" t="inlineStr"/>
      <c r="Y26" t="inlineStr"/>
    </row>
    <row r="27">
      <c r="A27" t="inlineStr">
        <is>
          <t>NEEDLE_ECHOGENIC</t>
        </is>
      </c>
      <c r="B27" t="inlineStr">
        <is>
          <t>Medical device/disposable</t>
        </is>
      </c>
      <c r="C27" t="inlineStr">
        <is>
          <t>Needle</t>
        </is>
      </c>
      <c r="D27" t="inlineStr">
        <is>
          <t>Echogenic block/injection needle</t>
        </is>
      </c>
      <c r="E27" t="inlineStr">
        <is>
          <t>Sterile needle</t>
        </is>
      </c>
      <c r="F27" t="inlineStr">
        <is>
          <t>Gauge/length varies</t>
        </is>
      </c>
      <c r="G27" t="inlineStr">
        <is>
          <t>US-guided injections/blocks</t>
        </is>
      </c>
      <c r="H27" t="inlineStr">
        <is>
          <t>needle;needle_gauge;needle_length</t>
        </is>
      </c>
      <c r="I27" t="inlineStr">
        <is>
          <t>Health Canada MDALL / Class I rules / supplier documentation</t>
        </is>
      </c>
      <c r="J27" t="inlineStr">
        <is>
          <t>VERIFY_DEVICE_CLASS_AND_STOCK</t>
        </is>
      </c>
      <c r="K27" t="inlineStr">
        <is>
          <t>Procedure default allowed for gauge/length; lot/expiry manual if documented</t>
        </is>
      </c>
      <c r="L27" t="inlineStr">
        <is>
          <t>Needle gauge/length/type; lot/expiry if required by clinic policy</t>
        </is>
      </c>
      <c r="M27" t="inlineStr">
        <is>
          <t>Confirm device class/licensing pathway and supplier</t>
        </is>
      </c>
      <c r="N27" t="inlineStr">
        <is>
          <t>https://www.canada.ca/en/health-canada/services/drugs-health-products/medical-devices/licences/medical-devices-active-licence-listing.html</t>
        </is>
      </c>
      <c r="O27" t="inlineStr">
        <is>
          <t>Class I devices may not appear in MDALL; verify supply chain/MDEL.</t>
        </is>
      </c>
      <c r="P27" t="inlineStr"/>
      <c r="Q27" t="inlineStr"/>
      <c r="R27" t="inlineStr"/>
      <c r="S27" t="inlineStr"/>
      <c r="T27" t="inlineStr"/>
      <c r="U27" t="inlineStr"/>
      <c r="V27" t="inlineStr"/>
      <c r="W27" t="inlineStr"/>
      <c r="X27" t="inlineStr"/>
      <c r="Y27" t="inlineStr"/>
    </row>
    <row r="28">
      <c r="A28" t="inlineStr">
        <is>
          <t>SPINAL_NEEDLE</t>
        </is>
      </c>
      <c r="B28" t="inlineStr">
        <is>
          <t>Medical device/disposable</t>
        </is>
      </c>
      <c r="C28" t="inlineStr">
        <is>
          <t>Needle</t>
        </is>
      </c>
      <c r="D28" t="inlineStr">
        <is>
          <t>Spinal needle</t>
        </is>
      </c>
      <c r="E28" t="inlineStr">
        <is>
          <t>Sterile spinal needle</t>
        </is>
      </c>
      <c r="F28" t="inlineStr">
        <is>
          <t>Gauge/length varies</t>
        </is>
      </c>
      <c r="G28" t="inlineStr">
        <is>
          <t>Spine/fluoro procedures</t>
        </is>
      </c>
      <c r="H28" t="inlineStr">
        <is>
          <t>needle;needle_gauge;needle_length</t>
        </is>
      </c>
      <c r="I28" t="inlineStr">
        <is>
          <t>Health Canada MDALL / supplier documentation</t>
        </is>
      </c>
      <c r="J28" t="inlineStr">
        <is>
          <t>VERIFY_DEVICE_CLASS_AND_STOCK</t>
        </is>
      </c>
      <c r="K28" t="inlineStr">
        <is>
          <t>Procedure default allowed; exact lot/expiry manual if documented</t>
        </is>
      </c>
      <c r="L28" t="inlineStr">
        <is>
          <t>Needle gauge/length/type; lot/expiry if required</t>
        </is>
      </c>
      <c r="M28" t="inlineStr">
        <is>
          <t>Confirm device class/licensing pathway and supplier</t>
        </is>
      </c>
      <c r="N28" t="inlineStr">
        <is>
          <t>https://www.canada.ca/en/health-canada/services/drugs-health-products/medical-devices/licences/medical-devices-active-licence-listing.html</t>
        </is>
      </c>
      <c r="O28" t="inlineStr">
        <is>
          <t>Do not assume product class in MDALL if Class I.</t>
        </is>
      </c>
      <c r="P28" t="inlineStr"/>
      <c r="Q28" t="inlineStr"/>
      <c r="R28" t="inlineStr"/>
      <c r="S28" t="inlineStr"/>
      <c r="T28" t="inlineStr"/>
      <c r="U28" t="inlineStr"/>
      <c r="V28" t="inlineStr"/>
      <c r="W28" t="inlineStr"/>
      <c r="X28" t="inlineStr"/>
      <c r="Y28" t="inlineStr"/>
    </row>
    <row r="29">
      <c r="A29" t="inlineStr">
        <is>
          <t>SYRINGE_STANDARD</t>
        </is>
      </c>
      <c r="B29" t="inlineStr">
        <is>
          <t>Medical device/disposable</t>
        </is>
      </c>
      <c r="C29" t="inlineStr">
        <is>
          <t>Syringe</t>
        </is>
      </c>
      <c r="D29" t="inlineStr">
        <is>
          <t>Sterile syringe</t>
        </is>
      </c>
      <c r="E29" t="inlineStr">
        <is>
          <t>Syringe</t>
        </is>
      </c>
      <c r="F29" t="inlineStr">
        <is>
          <t>1/3/5/10/20/60 mL presentations</t>
        </is>
      </c>
      <c r="G29" t="inlineStr">
        <is>
          <t>All procedures</t>
        </is>
      </c>
      <c r="H29" t="inlineStr">
        <is>
          <t>syringe;injectate_volume;total_volume</t>
        </is>
      </c>
      <c r="I29" t="inlineStr">
        <is>
          <t>Health Canada MDALL / MDEL supply chain</t>
        </is>
      </c>
      <c r="J29" t="inlineStr">
        <is>
          <t>VERIFY_STOCK_AND_SUPPLIER</t>
        </is>
      </c>
      <c r="K29" t="inlineStr">
        <is>
          <t>Global supply default; exact syringe usually not needed in narrative</t>
        </is>
      </c>
      <c r="L29" t="inlineStr">
        <is>
          <t>Lot/expiry if required by clinic policy or product tracking</t>
        </is>
      </c>
      <c r="M29" t="inlineStr">
        <is>
          <t>Confirm supplier and sterile stock process</t>
        </is>
      </c>
      <c r="N29" t="inlineStr">
        <is>
          <t>https://www.canada.ca/en/health-canada/services/drugs-health-products/medical-devices/licences/medical-devices-active-licence-listing.html</t>
        </is>
      </c>
      <c r="O29" t="inlineStr">
        <is>
          <t>Operational inventory field, not always note field.</t>
        </is>
      </c>
      <c r="P29" t="inlineStr"/>
      <c r="Q29" t="inlineStr"/>
      <c r="R29" t="inlineStr"/>
      <c r="S29" t="inlineStr"/>
      <c r="T29" t="inlineStr"/>
      <c r="U29" t="inlineStr"/>
      <c r="V29" t="inlineStr"/>
      <c r="W29" t="inlineStr"/>
      <c r="X29" t="inlineStr"/>
      <c r="Y29" t="inlineStr"/>
    </row>
    <row r="30">
      <c r="A30" t="inlineStr">
        <is>
          <t>CONTRAST_NONIONIC</t>
        </is>
      </c>
      <c r="B30" t="inlineStr">
        <is>
          <t>Medication/contrast</t>
        </is>
      </c>
      <c r="C30" t="inlineStr">
        <is>
          <t>Contrast medium</t>
        </is>
      </c>
      <c r="D30" t="inlineStr">
        <is>
          <t>Non-ionic iodinated contrast</t>
        </is>
      </c>
      <c r="E30" t="inlineStr">
        <is>
          <t>Iodinated contrast agent</t>
        </is>
      </c>
      <c r="F30" t="inlineStr">
        <is>
          <t>Product-specific concentration/vial</t>
        </is>
      </c>
      <c r="G30" t="inlineStr">
        <is>
          <t>Fluoroscopy procedures</t>
        </is>
      </c>
      <c r="H30" t="inlineStr">
        <is>
          <t>contrast_product;contrast_volume;contrast_pattern</t>
        </is>
      </c>
      <c r="I30" t="inlineStr">
        <is>
          <t>Health Canada DPD</t>
        </is>
      </c>
      <c r="J30" t="inlineStr">
        <is>
          <t>VERIFY_ACTIVE_DPD_DIN</t>
        </is>
      </c>
      <c r="K30" t="inlineStr">
        <is>
          <t>Procedure default may specify class, exact product requires DPD</t>
        </is>
      </c>
      <c r="L30" t="inlineStr">
        <is>
          <t>Product, concentration, volume, lot, expiry, contrast pattern</t>
        </is>
      </c>
      <c r="M30" t="inlineStr">
        <is>
          <t>Search DPD; confirm contrast allergy/renal risk protocol</t>
        </is>
      </c>
      <c r="N30" t="inlineStr">
        <is>
          <t>https://www.canada.ca/en/health-canada/services/drugs-health-products/drug-products/drug-product-database.html</t>
        </is>
      </c>
      <c r="O30" t="inlineStr">
        <is>
          <t>Contrast pattern remains manual-only.</t>
        </is>
      </c>
      <c r="P30" t="inlineStr"/>
      <c r="Q30" t="inlineStr"/>
      <c r="R30" t="inlineStr"/>
      <c r="S30" t="inlineStr"/>
      <c r="T30" t="inlineStr"/>
      <c r="U30" t="inlineStr"/>
      <c r="V30" t="inlineStr"/>
      <c r="W30" t="inlineStr"/>
      <c r="X30" t="inlineStr"/>
      <c r="Y30" t="inlineStr"/>
    </row>
    <row r="31">
      <c r="A31" t="inlineStr">
        <is>
          <t>KETAMINE</t>
        </is>
      </c>
      <c r="B31" t="inlineStr">
        <is>
          <t>Medication</t>
        </is>
      </c>
      <c r="C31" t="inlineStr">
        <is>
          <t>Infusion medication</t>
        </is>
      </c>
      <c r="D31" t="inlineStr">
        <is>
          <t>Ketamine injection</t>
        </is>
      </c>
      <c r="E31" t="inlineStr">
        <is>
          <t>Ketamine hydrochloride</t>
        </is>
      </c>
      <c r="F31" t="inlineStr">
        <is>
          <t>Product-specific concentration/vial</t>
        </is>
      </c>
      <c r="G31" t="inlineStr">
        <is>
          <t>Ketamine infusion chronic pain</t>
        </is>
      </c>
      <c r="H31" t="inlineStr">
        <is>
          <t>ketamine_product;ketamine_dose;infusion_rate;ketamine_concentration</t>
        </is>
      </c>
      <c r="I31" t="inlineStr">
        <is>
          <t>Health Canada DPD + controlled drug clinic policy</t>
        </is>
      </c>
      <c r="J31" t="inlineStr">
        <is>
          <t>VERIFY_ACTIVE_DPD_DIN_AND_CONTROLLED_DRUG_PROCESS</t>
        </is>
      </c>
      <c r="K31" t="inlineStr">
        <is>
          <t>No automatic dose default; product/concentration can default after verification</t>
        </is>
      </c>
      <c r="L31" t="inlineStr">
        <is>
          <t>Product, concentration, dose calculation, infusion rate, start/stop, lot/expiry if clinic requires</t>
        </is>
      </c>
      <c r="M31" t="inlineStr">
        <is>
          <t>Search DPD; confirm controlled-drug storage/logging, pump protocol, rescue plan</t>
        </is>
      </c>
      <c r="N31" t="inlineStr">
        <is>
          <t>https://www.canada.ca/en/health-canada/services/drugs-health-products/drug-products/drug-product-database.html</t>
        </is>
      </c>
      <c r="O31" t="inlineStr">
        <is>
          <t>Dose/rate should remain encounter-specific and physician-reviewed.</t>
        </is>
      </c>
      <c r="P31" t="inlineStr"/>
      <c r="Q31" t="inlineStr"/>
      <c r="R31" t="inlineStr"/>
      <c r="S31" t="inlineStr"/>
      <c r="T31" t="inlineStr"/>
      <c r="U31" t="inlineStr"/>
      <c r="V31" t="inlineStr"/>
      <c r="W31" t="inlineStr"/>
      <c r="X31" t="inlineStr"/>
      <c r="Y31" t="inlineStr"/>
    </row>
    <row r="32">
      <c r="A32" t="inlineStr">
        <is>
          <t>INFUSION_PUMP</t>
        </is>
      </c>
      <c r="B32" t="inlineStr">
        <is>
          <t>Medical device/equipment</t>
        </is>
      </c>
      <c r="C32" t="inlineStr">
        <is>
          <t>Infusion pump</t>
        </is>
      </c>
      <c r="D32" t="inlineStr">
        <is>
          <t>Programmable infusion pump</t>
        </is>
      </c>
      <c r="E32" t="inlineStr">
        <is>
          <t>Infusion device</t>
        </is>
      </c>
      <c r="F32" t="inlineStr">
        <is>
          <t>Model-specific</t>
        </is>
      </c>
      <c r="G32" t="inlineStr">
        <is>
          <t>Ketamine and other infusions</t>
        </is>
      </c>
      <c r="H32" t="inlineStr">
        <is>
          <t>infusion_pump;infusion_rate;monitoring</t>
        </is>
      </c>
      <c r="I32" t="inlineStr">
        <is>
          <t>Health Canada MDALL</t>
        </is>
      </c>
      <c r="J32" t="inlineStr">
        <is>
          <t>VERIFY_ACTIVE_DEVICE_AND_MAINTENANCE</t>
        </is>
      </c>
      <c r="K32" t="inlineStr">
        <is>
          <t>Global default for pump model after verification</t>
        </is>
      </c>
      <c r="L32" t="inlineStr">
        <is>
          <t>Pump model, program/rate, monitoring, start/stop times</t>
        </is>
      </c>
      <c r="M32" t="inlineStr">
        <is>
          <t>Search MDALL and maintain pump service record</t>
        </is>
      </c>
      <c r="N32" t="inlineStr">
        <is>
          <t>https://www.canada.ca/en/health-canada/services/drugs-health-products/medical-devices/licences/medical-devices-active-licence-listing.html</t>
        </is>
      </c>
      <c r="O32" t="inlineStr">
        <is>
          <t>Infusion rate remains encounter-specific.</t>
        </is>
      </c>
      <c r="P32" t="inlineStr"/>
      <c r="Q32" t="inlineStr"/>
      <c r="R32" t="inlineStr"/>
      <c r="S32" t="inlineStr"/>
      <c r="T32" t="inlineStr"/>
      <c r="U32" t="inlineStr"/>
      <c r="V32" t="inlineStr"/>
      <c r="W32" t="inlineStr"/>
      <c r="X32" t="inlineStr"/>
      <c r="Y32" t="inlineStr"/>
    </row>
    <row r="33">
      <c r="A33" t="inlineStr">
        <is>
          <t>MONITORING_EQUIPMENT</t>
        </is>
      </c>
      <c r="B33" t="inlineStr">
        <is>
          <t>Medical device/equipment</t>
        </is>
      </c>
      <c r="C33" t="inlineStr">
        <is>
          <t>Monitoring</t>
        </is>
      </c>
      <c r="D33" t="inlineStr">
        <is>
          <t>NIBP/pulse oximetry/capnography as applicable</t>
        </is>
      </c>
      <c r="E33" t="inlineStr">
        <is>
          <t>Patient monitoring devices</t>
        </is>
      </c>
      <c r="F33" t="inlineStr">
        <is>
          <t>Device/model-specific</t>
        </is>
      </c>
      <c r="G33" t="inlineStr">
        <is>
          <t>RFA/infusion/procedure monitoring</t>
        </is>
      </c>
      <c r="H33" t="inlineStr">
        <is>
          <t>monitoring;vital_signs;sedation_score</t>
        </is>
      </c>
      <c r="I33" t="inlineStr">
        <is>
          <t>Health Canada MDALL / clinic equipment log</t>
        </is>
      </c>
      <c r="J33" t="inlineStr">
        <is>
          <t>VERIFY_EQUIPMENT_AND_PROTOCOL</t>
        </is>
      </c>
      <c r="K33" t="inlineStr">
        <is>
          <t>Global monitoring phrase default allowed</t>
        </is>
      </c>
      <c r="L33" t="inlineStr">
        <is>
          <t>Monitoring modality, vitals, adverse events</t>
        </is>
      </c>
      <c r="M33" t="inlineStr">
        <is>
          <t>Verify equipment availability/service and clinic protocol</t>
        </is>
      </c>
      <c r="N33" t="inlineStr">
        <is>
          <t>https://www.canada.ca/en/health-canada/services/drugs-health-products/medical-devices/licences/medical-devices-active-licence-listing.html</t>
        </is>
      </c>
      <c r="O33" t="inlineStr">
        <is>
          <t>Use clinic protocol wording; don't default actual vitals.</t>
        </is>
      </c>
      <c r="P33" t="inlineStr"/>
      <c r="Q33" t="inlineStr"/>
      <c r="R33" t="inlineStr"/>
      <c r="S33" t="inlineStr"/>
      <c r="T33" t="inlineStr"/>
      <c r="U33" t="inlineStr"/>
      <c r="V33" t="inlineStr"/>
      <c r="W33" t="inlineStr"/>
      <c r="X33" t="inlineStr"/>
      <c r="Y33" t="inlineStr"/>
    </row>
    <row r="34">
      <c r="A34" t="inlineStr">
        <is>
          <t>STERILE_PREP_CHG</t>
        </is>
      </c>
      <c r="B34" t="inlineStr">
        <is>
          <t>Medication/Solution</t>
        </is>
      </c>
      <c r="C34" t="inlineStr">
        <is>
          <t>Skin antiseptic</t>
        </is>
      </c>
      <c r="D34" t="inlineStr">
        <is>
          <t>Chlorhexidine skin prep</t>
        </is>
      </c>
      <c r="E34" t="inlineStr">
        <is>
          <t>Chlorhexidine</t>
        </is>
      </c>
      <c r="F34" t="inlineStr">
        <is>
          <t>Product-specific formulation</t>
        </is>
      </c>
      <c r="G34" t="inlineStr">
        <is>
          <t>All sterile procedures</t>
        </is>
      </c>
      <c r="H34" t="inlineStr">
        <is>
          <t>skin_prep</t>
        </is>
      </c>
      <c r="I34" t="inlineStr">
        <is>
          <t>Health Canada product label / DPD where applicable</t>
        </is>
      </c>
      <c r="J34" t="inlineStr">
        <is>
          <t>VERIFY_PRODUCT_AND_ALLERGY</t>
        </is>
      </c>
      <c r="K34" t="inlineStr">
        <is>
          <t>Global default allowed with allergy override</t>
        </is>
      </c>
      <c r="L34" t="inlineStr">
        <is>
          <t>Prep agent and allergy/contraindication if applicable</t>
        </is>
      </c>
      <c r="M34" t="inlineStr">
        <is>
          <t>Verify product label and clinic infection prevention policy</t>
        </is>
      </c>
      <c r="N34" t="inlineStr">
        <is>
          <t>https://www.canada.ca/en/health-canada/services/drugs-health-products/drug-products/drug-product-database.html</t>
        </is>
      </c>
      <c r="O34" t="inlineStr">
        <is>
          <t>Alternatives should be listed for CHG allergy.</t>
        </is>
      </c>
      <c r="P34" t="inlineStr"/>
      <c r="Q34" t="inlineStr"/>
      <c r="R34" t="inlineStr"/>
      <c r="S34" t="inlineStr"/>
      <c r="T34" t="inlineStr"/>
      <c r="U34" t="inlineStr"/>
      <c r="V34" t="inlineStr"/>
      <c r="W34" t="inlineStr"/>
      <c r="X34" t="inlineStr"/>
      <c r="Y34" t="inlineStr"/>
    </row>
    <row r="35">
      <c r="A35" t="inlineStr">
        <is>
          <t>STERILE_PREP_POVIDONE</t>
        </is>
      </c>
      <c r="B35" t="inlineStr">
        <is>
          <t>Medication/Solution</t>
        </is>
      </c>
      <c r="C35" t="inlineStr">
        <is>
          <t>Skin antiseptic alternative</t>
        </is>
      </c>
      <c r="D35" t="inlineStr">
        <is>
          <t>Povidone-iodine skin prep</t>
        </is>
      </c>
      <c r="E35" t="inlineStr">
        <is>
          <t>Povidone-iodine</t>
        </is>
      </c>
      <c r="F35" t="inlineStr">
        <is>
          <t>Product-specific formulation</t>
        </is>
      </c>
      <c r="G35" t="inlineStr">
        <is>
          <t>Alternative sterile prep</t>
        </is>
      </c>
      <c r="H35" t="inlineStr">
        <is>
          <t>skin_prep</t>
        </is>
      </c>
      <c r="I35" t="inlineStr">
        <is>
          <t>Health Canada product label / DPD where applicable</t>
        </is>
      </c>
      <c r="J35" t="inlineStr">
        <is>
          <t>VERIFY_PRODUCT_AND_ALLERGY</t>
        </is>
      </c>
      <c r="K35" t="inlineStr">
        <is>
          <t>Alternative global option</t>
        </is>
      </c>
      <c r="L35" t="inlineStr">
        <is>
          <t>Prep agent and allergy/contraindication if applicable</t>
        </is>
      </c>
      <c r="M35" t="inlineStr">
        <is>
          <t>Verify product label and clinic infection prevention policy</t>
        </is>
      </c>
      <c r="N35" t="inlineStr">
        <is>
          <t>https://www.canada.ca/en/health-canada/services/drugs-health-products/drug-products/drug-product-database.html</t>
        </is>
      </c>
      <c r="O35" t="inlineStr">
        <is>
          <t>For CHG allergy or site-specific requirements.</t>
        </is>
      </c>
      <c r="P35" t="inlineStr"/>
      <c r="Q35" t="inlineStr"/>
      <c r="R35" t="inlineStr"/>
      <c r="S35" t="inlineStr"/>
      <c r="T35" t="inlineStr"/>
      <c r="U35" t="inlineStr"/>
      <c r="V35" t="inlineStr"/>
      <c r="W35" t="inlineStr"/>
      <c r="X35" t="inlineStr"/>
      <c r="Y35" t="inlineStr"/>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J23"/>
  <sheetViews>
    <sheetView workbookViewId="0">
      <pane ySplit="3" topLeftCell="A4" activePane="bottomLeft" state="frozen"/>
      <selection pane="bottomLeft" activeCell="A1" sqref="A1"/>
    </sheetView>
  </sheetViews>
  <sheetFormatPr baseColWidth="8" defaultRowHeight="15"/>
  <sheetData>
    <row r="1">
      <c r="A1" t="inlineStr">
        <is>
          <t>Epione Product Default Profiles v0.7</t>
        </is>
      </c>
    </row>
    <row r="3">
      <c r="A3" t="inlineStr">
        <is>
          <t>profile_id</t>
        </is>
      </c>
      <c r="B3" t="inlineStr">
        <is>
          <t>profile_family</t>
        </is>
      </c>
      <c r="C3" t="inlineStr">
        <is>
          <t>field_key</t>
        </is>
      </c>
      <c r="D3" t="inlineStr">
        <is>
          <t>default_value</t>
        </is>
      </c>
      <c r="E3" t="inlineStr">
        <is>
          <t>default_layer</t>
        </is>
      </c>
      <c r="F3" t="inlineStr">
        <is>
          <t>default_allowed</t>
        </is>
      </c>
      <c r="G3" t="inlineStr">
        <is>
          <t>verification_status</t>
        </is>
      </c>
      <c r="H3" t="inlineStr">
        <is>
          <t>notes</t>
        </is>
      </c>
      <c r="I3" t="inlineStr">
        <is>
          <t>approved_for_default_current</t>
        </is>
      </c>
      <c r="J3" t="inlineStr">
        <is>
          <t>approval_reason</t>
        </is>
      </c>
    </row>
    <row r="4">
      <c r="A4" t="inlineStr">
        <is>
          <t>GLOBAL_INJECTION_BASE</t>
        </is>
      </c>
      <c r="B4" t="inlineStr">
        <is>
          <t>Global</t>
        </is>
      </c>
      <c r="C4" t="inlineStr">
        <is>
          <t>skin_prep</t>
        </is>
      </c>
      <c r="D4" t="inlineStr">
        <is>
          <t>Chlorhexidine skin preparation; allow to dry completely before needle entry. Use alternative if allergy/contraindication.</t>
        </is>
      </c>
      <c r="E4" t="inlineStr">
        <is>
          <t>Global Default</t>
        </is>
      </c>
      <c r="F4" t="inlineStr">
        <is>
          <t>YES</t>
        </is>
      </c>
      <c r="G4" t="inlineStr">
        <is>
          <t>VERIFY_PRODUCT_AND_ALLERGY</t>
        </is>
      </c>
      <c r="H4" t="inlineStr">
        <is>
          <t>Product choice only; actual allergy response is manual.</t>
        </is>
      </c>
      <c r="I4" t="inlineStr">
        <is>
          <t>NO</t>
        </is>
      </c>
      <c r="J4" t="inlineStr">
        <is>
          <t>status is VERIFY_PRODUCT_AND_ALLERGY, not VERIFIED_ACTIVE</t>
        </is>
      </c>
    </row>
    <row r="5">
      <c r="A5" t="inlineStr">
        <is>
          <t>GLOBAL_INJECTION_BASE</t>
        </is>
      </c>
      <c r="B5" t="inlineStr">
        <is>
          <t>Global</t>
        </is>
      </c>
      <c r="C5" t="inlineStr">
        <is>
          <t>sterile_setup</t>
        </is>
      </c>
      <c r="D5" t="inlineStr">
        <is>
          <t>Sterile gloves, sterile gel, sterile probe cover when ultrasound-guided, sterile drape as appropriate.</t>
        </is>
      </c>
      <c r="E5" t="inlineStr">
        <is>
          <t>Global Default</t>
        </is>
      </c>
      <c r="F5" t="inlineStr">
        <is>
          <t>YES</t>
        </is>
      </c>
      <c r="G5" t="inlineStr">
        <is>
          <t>VERIFY_CLINIC_PROTOCOL</t>
        </is>
      </c>
      <c r="H5" t="inlineStr">
        <is>
          <t>Uses clinic protocol language.</t>
        </is>
      </c>
      <c r="I5" t="inlineStr">
        <is>
          <t>NO</t>
        </is>
      </c>
      <c r="J5" t="inlineStr">
        <is>
          <t>requires physician/protocol review before approval</t>
        </is>
      </c>
    </row>
    <row r="6">
      <c r="A6" t="inlineStr">
        <is>
          <t>GLOBAL_US_BASE</t>
        </is>
      </c>
      <c r="B6" t="inlineStr">
        <is>
          <t>Global</t>
        </is>
      </c>
      <c r="C6" t="inlineStr">
        <is>
          <t>ultrasound_machine</t>
        </is>
      </c>
      <c r="D6" t="inlineStr">
        <is>
          <t>[set verified clinic ultrasound machine/model]</t>
        </is>
      </c>
      <c r="E6" t="inlineStr">
        <is>
          <t>Global Default</t>
        </is>
      </c>
      <c r="F6" t="inlineStr">
        <is>
          <t>YES_AFTER_MDALL</t>
        </is>
      </c>
      <c r="G6" t="inlineStr">
        <is>
          <t>VERIFY_ACTIVE_DEVICE_AND_MAINTENANCE</t>
        </is>
      </c>
      <c r="H6" t="inlineStr">
        <is>
          <t>Leave blank until model is verified.</t>
        </is>
      </c>
      <c r="I6" t="inlineStr">
        <is>
          <t>NO</t>
        </is>
      </c>
      <c r="J6" t="inlineStr">
        <is>
          <t>status is VERIFY_ACTIVE_DEVICE_AND_MAINTENANCE, not VERIFIED_ACTIVE</t>
        </is>
      </c>
    </row>
    <row r="7">
      <c r="A7" t="inlineStr">
        <is>
          <t>JOINT_STEROID_BASE</t>
        </is>
      </c>
      <c r="B7" t="inlineStr">
        <is>
          <t>Joint steroid injection</t>
        </is>
      </c>
      <c r="C7" t="inlineStr">
        <is>
          <t>injectate_product</t>
        </is>
      </c>
      <c r="D7" t="inlineStr">
        <is>
          <t>Triamcinolone acetonide or methylprednisolone acetate - verify exact product/DIN</t>
        </is>
      </c>
      <c r="E7" t="inlineStr">
        <is>
          <t>Per-Form Default</t>
        </is>
      </c>
      <c r="F7" t="inlineStr">
        <is>
          <t>YES_AFTER_DPD</t>
        </is>
      </c>
      <c r="G7" t="inlineStr">
        <is>
          <t>VERIFY_ACTIVE_DPD_DIN</t>
        </is>
      </c>
      <c r="H7" t="inlineStr">
        <is>
          <t>Procedure-specific default; exact dose remains physician-reviewed.</t>
        </is>
      </c>
      <c r="I7" t="inlineStr">
        <is>
          <t>NO</t>
        </is>
      </c>
      <c r="J7" t="inlineStr">
        <is>
          <t>status is VERIFY_ACTIVE_DPD_DIN, not VERIFIED_ACTIVE</t>
        </is>
      </c>
    </row>
    <row r="8">
      <c r="A8" t="inlineStr">
        <is>
          <t>JOINT_STEROID_BASE</t>
        </is>
      </c>
      <c r="B8" t="inlineStr">
        <is>
          <t>Joint steroid injection</t>
        </is>
      </c>
      <c r="C8" t="inlineStr">
        <is>
          <t>diluent_anesthetic</t>
        </is>
      </c>
      <c r="D8" t="inlineStr">
        <is>
          <t>Lidocaine 1% or preservative-free local anesthetic as selected - verify product/DIN</t>
        </is>
      </c>
      <c r="E8" t="inlineStr">
        <is>
          <t>Per-Form Default</t>
        </is>
      </c>
      <c r="F8" t="inlineStr">
        <is>
          <t>YES_AFTER_DPD</t>
        </is>
      </c>
      <c r="G8" t="inlineStr">
        <is>
          <t>VERIFY_ACTIVE_DPD_DIN</t>
        </is>
      </c>
      <c r="H8" t="inlineStr">
        <is>
          <t>Exact volume remains editable.</t>
        </is>
      </c>
      <c r="I8" t="inlineStr">
        <is>
          <t>NO</t>
        </is>
      </c>
      <c r="J8" t="inlineStr">
        <is>
          <t>status is VERIFY_ACTIVE_DPD_DIN, not VERIFIED_ACTIVE</t>
        </is>
      </c>
    </row>
    <row r="9">
      <c r="A9" t="inlineStr">
        <is>
          <t>SPINE_NONPARTICULATE_OPTION</t>
        </is>
      </c>
      <c r="B9" t="inlineStr">
        <is>
          <t>Spine/fluoro injection</t>
        </is>
      </c>
      <c r="C9" t="inlineStr">
        <is>
          <t>injectate_product</t>
        </is>
      </c>
      <c r="D9" t="inlineStr">
        <is>
          <t>Dexamethasone sodium phosphate - verify exact product/DIN if selected</t>
        </is>
      </c>
      <c r="E9" t="inlineStr">
        <is>
          <t>Per-Form Default</t>
        </is>
      </c>
      <c r="F9" t="inlineStr">
        <is>
          <t>YES_AFTER_DPD</t>
        </is>
      </c>
      <c r="G9" t="inlineStr">
        <is>
          <t>VERIFY_ACTIVE_DPD_DIN</t>
        </is>
      </c>
      <c r="H9" t="inlineStr">
        <is>
          <t>Option profile; not automatically applied.</t>
        </is>
      </c>
      <c r="I9" t="inlineStr">
        <is>
          <t>NO</t>
        </is>
      </c>
      <c r="J9" t="inlineStr">
        <is>
          <t>status is VERIFY_ACTIVE_DPD_DIN, not VERIFIED_ACTIVE</t>
        </is>
      </c>
    </row>
    <row r="10">
      <c r="A10" t="inlineStr">
        <is>
          <t>HA_SINGLE_INJECTION_BASE</t>
        </is>
      </c>
      <c r="B10" t="inlineStr">
        <is>
          <t>Hyaluronic acid injection</t>
        </is>
      </c>
      <c r="C10" t="inlineStr">
        <is>
          <t>ha_product</t>
        </is>
      </c>
      <c r="D10" t="inlineStr">
        <is>
          <t>[select verified HA product: e.g., Durolane/Synvisc-One/Monovisc/Cingal/etc. after MDALL check]</t>
        </is>
      </c>
      <c r="E10" t="inlineStr">
        <is>
          <t>Per-Form Default</t>
        </is>
      </c>
      <c r="F10" t="inlineStr">
        <is>
          <t>YES_AFTER_MDALL</t>
        </is>
      </c>
      <c r="G10" t="inlineStr">
        <is>
          <t>VERIFY_ACTIVE_MDALL_DEVICE</t>
        </is>
      </c>
      <c r="H10" t="inlineStr">
        <is>
          <t>Keep placeholder until chosen product is stocked/verified.</t>
        </is>
      </c>
      <c r="I10" t="inlineStr">
        <is>
          <t>NO</t>
        </is>
      </c>
      <c r="J10" t="inlineStr">
        <is>
          <t>status is VERIFY_ACTIVE_MDALL_DEVICE, not VERIFIED_ACTIVE</t>
        </is>
      </c>
    </row>
    <row r="11">
      <c r="A11" t="inlineStr">
        <is>
          <t>HA_SINGLE_INJECTION_BASE</t>
        </is>
      </c>
      <c r="B11" t="inlineStr">
        <is>
          <t>Hyaluronic acid injection</t>
        </is>
      </c>
      <c r="C11" t="inlineStr">
        <is>
          <t>ha_volume</t>
        </is>
      </c>
      <c r="D11" t="inlineStr">
        <is>
          <t>[enter product-specific labeled volume]</t>
        </is>
      </c>
      <c r="E11" t="inlineStr">
        <is>
          <t>No Default</t>
        </is>
      </c>
      <c r="F11" t="inlineStr">
        <is>
          <t>NO_PRODUCT_SPECIFIC_DEFAULT_UNTIL_SELECTED</t>
        </is>
      </c>
      <c r="G11" t="inlineStr">
        <is>
          <t>VERIFY_ACTIVE_MDALL_DEVICE</t>
        </is>
      </c>
      <c r="H11" t="inlineStr">
        <is>
          <t>Volume is product-specific and should not default globally.</t>
        </is>
      </c>
      <c r="I11" t="inlineStr">
        <is>
          <t>NO</t>
        </is>
      </c>
      <c r="J11" t="inlineStr">
        <is>
          <t>status is VERIFY_ACTIVE_MDALL_DEVICE, not VERIFIED_ACTIVE</t>
        </is>
      </c>
    </row>
    <row r="12">
      <c r="A12" t="inlineStr">
        <is>
          <t>PRP_INTRAARTICULAR_BASE</t>
        </is>
      </c>
      <c r="B12" t="inlineStr">
        <is>
          <t>PRP</t>
        </is>
      </c>
      <c r="C12" t="inlineStr">
        <is>
          <t>prp_system</t>
        </is>
      </c>
      <c r="D12" t="inlineStr">
        <is>
          <t>[select verified PRP kit/system and protocol]</t>
        </is>
      </c>
      <c r="E12" t="inlineStr">
        <is>
          <t>Per-Form Default</t>
        </is>
      </c>
      <c r="F12" t="inlineStr">
        <is>
          <t>YES_AFTER_DEVICE_VERIFICATION</t>
        </is>
      </c>
      <c r="G12" t="inlineStr">
        <is>
          <t>VERIFY_ACTIVE_DEVICE_OR_SUPPLIER</t>
        </is>
      </c>
      <c r="H12" t="inlineStr">
        <is>
          <t>Kit/system only; actual yield and volume manual.</t>
        </is>
      </c>
      <c r="I12" t="inlineStr">
        <is>
          <t>NO</t>
        </is>
      </c>
      <c r="J12" t="inlineStr">
        <is>
          <t>status is VERIFY_ACTIVE_DEVICE_OR_SUPPLIER, not VERIFIED_ACTIVE</t>
        </is>
      </c>
    </row>
    <row r="13">
      <c r="A13" t="inlineStr">
        <is>
          <t>PRP_INTRAARTICULAR_BASE</t>
        </is>
      </c>
      <c r="B13" t="inlineStr">
        <is>
          <t>PRP</t>
        </is>
      </c>
      <c r="C13" t="inlineStr">
        <is>
          <t>prp_volume</t>
        </is>
      </c>
      <c r="D13" t="inlineStr"/>
      <c r="E13" t="inlineStr">
        <is>
          <t>No Default</t>
        </is>
      </c>
      <c r="F13" t="inlineStr">
        <is>
          <t>NO</t>
        </is>
      </c>
      <c r="G13" t="inlineStr">
        <is>
          <t>MANUAL_PATIENT_SPECIFIC</t>
        </is>
      </c>
      <c r="H13" t="inlineStr">
        <is>
          <t>Actual PRP yield/injected volume must be manual.</t>
        </is>
      </c>
      <c r="I13" t="inlineStr">
        <is>
          <t>NO</t>
        </is>
      </c>
      <c r="J13" t="inlineStr">
        <is>
          <t>default_allowed is NO</t>
        </is>
      </c>
    </row>
    <row r="14">
      <c r="A14" t="inlineStr">
        <is>
          <t>PROLO_LIGAMENT_BASE</t>
        </is>
      </c>
      <c r="B14" t="inlineStr">
        <is>
          <t>Prolotherapy</t>
        </is>
      </c>
      <c r="C14" t="inlineStr">
        <is>
          <t>prolo_solution</t>
        </is>
      </c>
      <c r="D14" t="inlineStr">
        <is>
          <t>[clinic-approved dextrose/local anesthetic solution; verify product/source]</t>
        </is>
      </c>
      <c r="E14" t="inlineStr">
        <is>
          <t>Per-Form Default</t>
        </is>
      </c>
      <c r="F14" t="inlineStr">
        <is>
          <t>YES_AFTER_PROTOCOL</t>
        </is>
      </c>
      <c r="G14" t="inlineStr">
        <is>
          <t>VERIFY_PRODUCT_OR_COMPOUNDING</t>
        </is>
      </c>
      <c r="H14" t="inlineStr">
        <is>
          <t>Concentration/volume must be explicit and reviewed.</t>
        </is>
      </c>
      <c r="I14" t="inlineStr">
        <is>
          <t>NO</t>
        </is>
      </c>
      <c r="J14" t="inlineStr">
        <is>
          <t>status is VERIFY_PRODUCT_OR_COMPOUNDING, not VERIFIED_ACTIVE</t>
        </is>
      </c>
    </row>
    <row r="15">
      <c r="A15" t="inlineStr">
        <is>
          <t>PROLO_LIGAMENT_BASE</t>
        </is>
      </c>
      <c r="B15" t="inlineStr">
        <is>
          <t>Prolotherapy</t>
        </is>
      </c>
      <c r="C15" t="inlineStr">
        <is>
          <t>dextrose_concentration</t>
        </is>
      </c>
      <c r="D15" t="inlineStr"/>
      <c r="E15" t="inlineStr">
        <is>
          <t>No Default</t>
        </is>
      </c>
      <c r="F15" t="inlineStr">
        <is>
          <t>NO</t>
        </is>
      </c>
      <c r="G15" t="inlineStr">
        <is>
          <t>MANUAL_OR_PROTOCOL_SELECTION</t>
        </is>
      </c>
      <c r="H15" t="inlineStr">
        <is>
          <t>Concentration can be protocol-selected but should be visible for review.</t>
        </is>
      </c>
      <c r="I15" t="inlineStr">
        <is>
          <t>NO</t>
        </is>
      </c>
      <c r="J15" t="inlineStr">
        <is>
          <t>default_allowed is NO</t>
        </is>
      </c>
    </row>
    <row r="16">
      <c r="A16" t="inlineStr">
        <is>
          <t>HYDRODISSECTION_MEDIAN_BASE</t>
        </is>
      </c>
      <c r="B16" t="inlineStr">
        <is>
          <t>Hydrodissection</t>
        </is>
      </c>
      <c r="C16" t="inlineStr">
        <is>
          <t>hydrodissection_solution</t>
        </is>
      </c>
      <c r="D16" t="inlineStr">
        <is>
          <t>Preservative-free saline +/- local anesthetic as selected; verify product/DIN/label</t>
        </is>
      </c>
      <c r="E16" t="inlineStr">
        <is>
          <t>Per-Form Default</t>
        </is>
      </c>
      <c r="F16" t="inlineStr">
        <is>
          <t>YES_AFTER_DPD</t>
        </is>
      </c>
      <c r="G16" t="inlineStr">
        <is>
          <t>VERIFY_STOCK_AND_LABEL</t>
        </is>
      </c>
      <c r="H16" t="inlineStr">
        <is>
          <t>Actual volume/spread manual.</t>
        </is>
      </c>
      <c r="I16" t="inlineStr">
        <is>
          <t>NO</t>
        </is>
      </c>
      <c r="J16" t="inlineStr">
        <is>
          <t>status is VERIFY_STOCK_AND_LABEL, not VERIFIED_ACTIVE</t>
        </is>
      </c>
    </row>
    <row r="17">
      <c r="A17" t="inlineStr">
        <is>
          <t>RFA_BASE</t>
        </is>
      </c>
      <c r="B17" t="inlineStr">
        <is>
          <t>Radiofrequency ablation</t>
        </is>
      </c>
      <c r="C17" t="inlineStr">
        <is>
          <t>rfa_generator</t>
        </is>
      </c>
      <c r="D17" t="inlineStr">
        <is>
          <t>[set verified RF generator model]</t>
        </is>
      </c>
      <c r="E17" t="inlineStr">
        <is>
          <t>Global Default</t>
        </is>
      </c>
      <c r="F17" t="inlineStr">
        <is>
          <t>YES_AFTER_MDALL</t>
        </is>
      </c>
      <c r="G17" t="inlineStr">
        <is>
          <t>VERIFY_ACTIVE_DEVICE_AND_MAINTENANCE</t>
        </is>
      </c>
      <c r="H17" t="inlineStr">
        <is>
          <t>Model may default once verified; settings remain visible.</t>
        </is>
      </c>
      <c r="I17" t="inlineStr">
        <is>
          <t>NO</t>
        </is>
      </c>
      <c r="J17" t="inlineStr">
        <is>
          <t>status is VERIFY_ACTIVE_DEVICE_AND_MAINTENANCE, not VERIFIED_ACTIVE</t>
        </is>
      </c>
    </row>
    <row r="18">
      <c r="A18" t="inlineStr">
        <is>
          <t>RFA_BASE</t>
        </is>
      </c>
      <c r="B18" t="inlineStr">
        <is>
          <t>Radiofrequency ablation</t>
        </is>
      </c>
      <c r="C18" t="inlineStr">
        <is>
          <t>rf_cannula</t>
        </is>
      </c>
      <c r="D18" t="inlineStr">
        <is>
          <t>[set verified RF cannula gauge/length/active tip by form]</t>
        </is>
      </c>
      <c r="E18" t="inlineStr">
        <is>
          <t>Per-Form Default</t>
        </is>
      </c>
      <c r="F18" t="inlineStr">
        <is>
          <t>YES_AFTER_DEVICE_VERIFICATION</t>
        </is>
      </c>
      <c r="G18" t="inlineStr">
        <is>
          <t>VERIFY_DEVICE_AND_STOCK</t>
        </is>
      </c>
      <c r="H18" t="inlineStr">
        <is>
          <t>Exact lot/expiry manual if tracked.</t>
        </is>
      </c>
      <c r="I18" t="inlineStr">
        <is>
          <t>NO</t>
        </is>
      </c>
      <c r="J18" t="inlineStr">
        <is>
          <t>status is VERIFY_DEVICE_AND_STOCK, not VERIFIED_ACTIVE</t>
        </is>
      </c>
    </row>
    <row r="19">
      <c r="A19" t="inlineStr">
        <is>
          <t>RFA_GENICULAR_BASE</t>
        </is>
      </c>
      <c r="B19" t="inlineStr">
        <is>
          <t>Genicular RFA</t>
        </is>
      </c>
      <c r="C19" t="inlineStr">
        <is>
          <t>rf_temperature_c</t>
        </is>
      </c>
      <c r="D19" t="inlineStr">
        <is>
          <t>80</t>
        </is>
      </c>
      <c r="E19" t="inlineStr">
        <is>
          <t>Per-Form Default</t>
        </is>
      </c>
      <c r="F19" t="inlineStr">
        <is>
          <t>YES_PROTOCOL_DEFAULT</t>
        </is>
      </c>
      <c r="G19" t="inlineStr">
        <is>
          <t>PHYSICIAN_VERIFY_EACH_CASE</t>
        </is>
      </c>
      <c r="H19" t="inlineStr">
        <is>
          <t>Starter protocol value only, not a locked order.</t>
        </is>
      </c>
      <c r="I19" t="inlineStr">
        <is>
          <t>NO</t>
        </is>
      </c>
      <c r="J19" t="inlineStr">
        <is>
          <t>requires physician/protocol review before approval</t>
        </is>
      </c>
    </row>
    <row r="20">
      <c r="A20" t="inlineStr">
        <is>
          <t>RFA_GENICULAR_BASE</t>
        </is>
      </c>
      <c r="B20" t="inlineStr">
        <is>
          <t>Genicular RFA</t>
        </is>
      </c>
      <c r="C20" t="inlineStr">
        <is>
          <t>rf_duration_sec</t>
        </is>
      </c>
      <c r="D20" t="inlineStr">
        <is>
          <t>90</t>
        </is>
      </c>
      <c r="E20" t="inlineStr">
        <is>
          <t>Per-Form Default</t>
        </is>
      </c>
      <c r="F20" t="inlineStr">
        <is>
          <t>YES_PROTOCOL_DEFAULT</t>
        </is>
      </c>
      <c r="G20" t="inlineStr">
        <is>
          <t>PHYSICIAN_VERIFY_EACH_CASE</t>
        </is>
      </c>
      <c r="H20" t="inlineStr">
        <is>
          <t>Starter protocol value only.</t>
        </is>
      </c>
      <c r="I20" t="inlineStr">
        <is>
          <t>NO</t>
        </is>
      </c>
      <c r="J20" t="inlineStr">
        <is>
          <t>requires physician/protocol review before approval</t>
        </is>
      </c>
    </row>
    <row r="21">
      <c r="A21" t="inlineStr">
        <is>
          <t>KETAMINE_INFUSION_BASE</t>
        </is>
      </c>
      <c r="B21" t="inlineStr">
        <is>
          <t>Ketamine infusion</t>
        </is>
      </c>
      <c r="C21" t="inlineStr">
        <is>
          <t>ketamine_product</t>
        </is>
      </c>
      <c r="D21" t="inlineStr">
        <is>
          <t>Ketamine injection - verify exact product/DIN/concentration</t>
        </is>
      </c>
      <c r="E21" t="inlineStr">
        <is>
          <t>Per-Form Default</t>
        </is>
      </c>
      <c r="F21" t="inlineStr">
        <is>
          <t>YES_AFTER_DPD</t>
        </is>
      </c>
      <c r="G21" t="inlineStr">
        <is>
          <t>VERIFY_ACTIVE_DPD_DIN_AND_CONTROLLED_DRUG_PROCESS</t>
        </is>
      </c>
      <c r="H21" t="inlineStr">
        <is>
          <t>Dose/rate must remain encounter-specific.</t>
        </is>
      </c>
      <c r="I21" t="inlineStr">
        <is>
          <t>NO</t>
        </is>
      </c>
      <c r="J21" t="inlineStr">
        <is>
          <t>status is VERIFY_ACTIVE_DPD_DIN_AND_CONTROLLED_DRUG_PROCESS, not VERIFIED_ACTIVE</t>
        </is>
      </c>
    </row>
    <row r="22">
      <c r="A22" t="inlineStr">
        <is>
          <t>KETAMINE_INFUSION_BASE</t>
        </is>
      </c>
      <c r="B22" t="inlineStr">
        <is>
          <t>Ketamine infusion</t>
        </is>
      </c>
      <c r="C22" t="inlineStr">
        <is>
          <t>infusion_pump</t>
        </is>
      </c>
      <c r="D22" t="inlineStr">
        <is>
          <t>[set verified infusion pump model]</t>
        </is>
      </c>
      <c r="E22" t="inlineStr">
        <is>
          <t>Global Default</t>
        </is>
      </c>
      <c r="F22" t="inlineStr">
        <is>
          <t>YES_AFTER_MDALL</t>
        </is>
      </c>
      <c r="G22" t="inlineStr">
        <is>
          <t>VERIFY_ACTIVE_DEVICE_AND_MAINTENANCE</t>
        </is>
      </c>
      <c r="H22" t="inlineStr">
        <is>
          <t>Pump model can default after verification.</t>
        </is>
      </c>
      <c r="I22" t="inlineStr">
        <is>
          <t>NO</t>
        </is>
      </c>
      <c r="J22" t="inlineStr">
        <is>
          <t>status is VERIFY_ACTIVE_DEVICE_AND_MAINTENANCE, not VERIFIED_ACTIVE</t>
        </is>
      </c>
    </row>
    <row r="23">
      <c r="A23" t="inlineStr">
        <is>
          <t>KETAMINE_INFUSION_BASE</t>
        </is>
      </c>
      <c r="B23" t="inlineStr">
        <is>
          <t>Ketamine infusion</t>
        </is>
      </c>
      <c r="C23" t="inlineStr">
        <is>
          <t>infusion_rate</t>
        </is>
      </c>
      <c r="D23" t="inlineStr"/>
      <c r="E23" t="inlineStr">
        <is>
          <t>No Default</t>
        </is>
      </c>
      <c r="F23" t="inlineStr">
        <is>
          <t>NO</t>
        </is>
      </c>
      <c r="G23" t="inlineStr">
        <is>
          <t>MANUAL_PATIENT_SPECIFIC</t>
        </is>
      </c>
      <c r="H23" t="inlineStr">
        <is>
          <t>Never default actual patient rate.</t>
        </is>
      </c>
      <c r="I23" t="inlineStr">
        <is>
          <t>NO</t>
        </is>
      </c>
      <c r="J23" t="inlineStr">
        <is>
          <t>default_allowed is NO</t>
        </is>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K476"/>
  <sheetViews>
    <sheetView workbookViewId="0">
      <selection activeCell="A1" sqref="A1"/>
    </sheetView>
  </sheetViews>
  <sheetFormatPr baseColWidth="8" defaultRowHeight="15"/>
  <cols>
    <col width="34" customWidth="1" min="1" max="1"/>
    <col width="48" customWidth="1" min="2" max="2"/>
    <col width="18" customWidth="1" min="3" max="3"/>
    <col width="26" customWidth="1" min="4" max="4"/>
    <col width="24" customWidth="1" min="5" max="5"/>
    <col width="36" customWidth="1" min="6" max="6"/>
    <col width="18" customWidth="1" min="7" max="7"/>
    <col width="26" customWidth="1" min="8" max="8"/>
    <col width="30" customWidth="1" min="9" max="9"/>
    <col width="38" customWidth="1" min="10" max="10"/>
    <col width="54" customWidth="1" min="11" max="11"/>
  </cols>
  <sheetData>
    <row r="1">
      <c r="A1" s="28" t="inlineStr">
        <is>
          <t>Product / Device Field Map across Epiona Forms v0.6</t>
        </is>
      </c>
      <c r="B1" s="28" t="n"/>
      <c r="C1" s="28" t="n"/>
      <c r="D1" s="28" t="n"/>
      <c r="E1" s="28" t="n"/>
      <c r="F1" s="28" t="n"/>
      <c r="G1" s="28" t="n"/>
      <c r="H1" s="28" t="n"/>
      <c r="I1" s="28" t="n"/>
      <c r="J1" s="28" t="n"/>
      <c r="K1" s="28" t="n"/>
    </row>
    <row r="3">
      <c r="A3" s="43" t="inlineStr">
        <is>
          <t>form_id</t>
        </is>
      </c>
      <c r="B3" s="43" t="inlineStr">
        <is>
          <t>form_title</t>
        </is>
      </c>
      <c r="C3" s="43" t="inlineStr">
        <is>
          <t>form_type</t>
        </is>
      </c>
      <c r="D3" s="43" t="inlineStr">
        <is>
          <t>family</t>
        </is>
      </c>
      <c r="E3" s="43" t="inlineStr">
        <is>
          <t>field_key</t>
        </is>
      </c>
      <c r="F3" s="43" t="inlineStr">
        <is>
          <t>field_label</t>
        </is>
      </c>
      <c r="G3" s="43" t="inlineStr">
        <is>
          <t>default_layer</t>
        </is>
      </c>
      <c r="H3" s="43" t="inlineStr">
        <is>
          <t>mapped_category</t>
        </is>
      </c>
      <c r="I3" s="43" t="inlineStr">
        <is>
          <t>linked_library_category</t>
        </is>
      </c>
      <c r="J3" s="43" t="inlineStr">
        <is>
          <t>default_policy</t>
        </is>
      </c>
      <c r="K3" s="43" t="inlineStr">
        <is>
          <t>notes</t>
        </is>
      </c>
    </row>
    <row r="4">
      <c r="A4" s="22" t="inlineStr">
        <is>
          <t>knee_ia_steroid_us</t>
        </is>
      </c>
      <c r="B4" s="22" t="inlineStr">
        <is>
          <t>Knee intra-articular corticosteroid injection - ultrasound-guided</t>
        </is>
      </c>
      <c r="C4" s="22" t="inlineStr">
        <is>
          <t>Procedure</t>
        </is>
      </c>
      <c r="D4" s="22" t="inlineStr">
        <is>
          <t>Joint steroid injection</t>
        </is>
      </c>
      <c r="E4" s="22" t="inlineStr">
        <is>
          <t>skin_prep</t>
        </is>
      </c>
      <c r="F4" s="22" t="inlineStr">
        <is>
          <t>Skin preparation</t>
        </is>
      </c>
      <c r="G4" s="22" t="inlineStr">
        <is>
          <t>Global Default</t>
        </is>
      </c>
      <c r="H4" s="22" t="inlineStr">
        <is>
          <t>Skin prep</t>
        </is>
      </c>
      <c r="I4" s="22" t="inlineStr">
        <is>
          <t>Antiseptic product</t>
        </is>
      </c>
      <c r="J4" s="22" t="inlineStr">
        <is>
          <t>Per-form or global default allowed if source/product verified</t>
        </is>
      </c>
      <c r="K4" s="22" t="inlineStr">
        <is>
          <t>Global default with allergy override.</t>
        </is>
      </c>
    </row>
    <row r="5">
      <c r="A5" s="22" t="inlineStr">
        <is>
          <t>knee_ia_steroid_us</t>
        </is>
      </c>
      <c r="B5" s="22" t="inlineStr">
        <is>
          <t>Knee intra-articular corticosteroid injection - ultrasound-guided</t>
        </is>
      </c>
      <c r="C5" s="22" t="inlineStr">
        <is>
          <t>Procedure</t>
        </is>
      </c>
      <c r="D5" s="22" t="inlineStr">
        <is>
          <t>Joint steroid injection</t>
        </is>
      </c>
      <c r="E5" s="22" t="inlineStr">
        <is>
          <t>transducer</t>
        </is>
      </c>
      <c r="F5" s="22" t="inlineStr">
        <is>
          <t>Transducer / probe</t>
        </is>
      </c>
      <c r="G5" s="22" t="inlineStr">
        <is>
          <t>Per-Form Default</t>
        </is>
      </c>
      <c r="H5" s="22" t="inlineStr">
        <is>
          <t>Equipment</t>
        </is>
      </c>
      <c r="I5" s="22" t="inlineStr">
        <is>
          <t>Ultrasound probe</t>
        </is>
      </c>
      <c r="J5" s="22" t="inlineStr">
        <is>
          <t>Per-form or global default allowed if source/product verified</t>
        </is>
      </c>
      <c r="K5" s="22" t="inlineStr">
        <is>
          <t>Procedure-specific if ultrasound-guided.</t>
        </is>
      </c>
    </row>
    <row r="6">
      <c r="A6" s="22" t="inlineStr">
        <is>
          <t>knee_ia_steroid_us</t>
        </is>
      </c>
      <c r="B6" s="22" t="inlineStr">
        <is>
          <t>Knee intra-articular corticosteroid injection - ultrasound-guided</t>
        </is>
      </c>
      <c r="C6" s="22" t="inlineStr">
        <is>
          <t>Procedure</t>
        </is>
      </c>
      <c r="D6" s="22" t="inlineStr">
        <is>
          <t>Joint steroid injection</t>
        </is>
      </c>
      <c r="E6" s="22" t="inlineStr">
        <is>
          <t>approach</t>
        </is>
      </c>
      <c r="F6" s="22" t="inlineStr">
        <is>
          <t>Needle approach</t>
        </is>
      </c>
      <c r="G6" s="22" t="inlineStr">
        <is>
          <t>Per-Form Default</t>
        </is>
      </c>
      <c r="H6" s="22" t="inlineStr">
        <is>
          <t>Disposable</t>
        </is>
      </c>
      <c r="I6" s="22" t="inlineStr">
        <is>
          <t>Needle/cannula</t>
        </is>
      </c>
      <c r="J6" s="22" t="inlineStr">
        <is>
          <t>Per-form or global default allowed if source/product verified</t>
        </is>
      </c>
      <c r="K6" s="22" t="inlineStr">
        <is>
          <t>Unique to procedure; edit if changed.</t>
        </is>
      </c>
    </row>
    <row r="7">
      <c r="A7" s="22" t="inlineStr">
        <is>
          <t>knee_ia_steroid_us</t>
        </is>
      </c>
      <c r="B7" s="22" t="inlineStr">
        <is>
          <t>Knee intra-articular corticosteroid injection - ultrasound-guided</t>
        </is>
      </c>
      <c r="C7" s="22" t="inlineStr">
        <is>
          <t>Procedure</t>
        </is>
      </c>
      <c r="D7" s="22" t="inlineStr">
        <is>
          <t>Joint steroid injection</t>
        </is>
      </c>
      <c r="E7" s="22" t="inlineStr">
        <is>
          <t>target</t>
        </is>
      </c>
      <c r="F7" s="22" t="inlineStr">
        <is>
          <t>Needle target</t>
        </is>
      </c>
      <c r="G7" s="22" t="inlineStr">
        <is>
          <t>Per-Form Default</t>
        </is>
      </c>
      <c r="H7" s="22" t="inlineStr">
        <is>
          <t>Disposable</t>
        </is>
      </c>
      <c r="I7" s="22" t="inlineStr">
        <is>
          <t>Needle/cannula</t>
        </is>
      </c>
      <c r="J7" s="22" t="inlineStr">
        <is>
          <t>Per-form or global default allowed if source/product verified</t>
        </is>
      </c>
      <c r="K7" s="22" t="inlineStr">
        <is>
          <t>Unique target for procedure/product type.</t>
        </is>
      </c>
    </row>
    <row r="8">
      <c r="A8" s="22" t="inlineStr">
        <is>
          <t>knee_ia_steroid_us</t>
        </is>
      </c>
      <c r="B8" s="22" t="inlineStr">
        <is>
          <t>Knee intra-articular corticosteroid injection - ultrasound-guided</t>
        </is>
      </c>
      <c r="C8" s="22" t="inlineStr">
        <is>
          <t>Procedure</t>
        </is>
      </c>
      <c r="D8" s="22" t="inlineStr">
        <is>
          <t>Joint steroid injection</t>
        </is>
      </c>
      <c r="E8" s="22" t="inlineStr">
        <is>
          <t>needle</t>
        </is>
      </c>
      <c r="F8" s="22" t="inlineStr">
        <is>
          <t>Needle type / gauge / length</t>
        </is>
      </c>
      <c r="G8" s="22" t="inlineStr">
        <is>
          <t>Per-Form Default</t>
        </is>
      </c>
      <c r="H8" s="22" t="inlineStr">
        <is>
          <t>Disposable</t>
        </is>
      </c>
      <c r="I8" s="22" t="inlineStr">
        <is>
          <t>Needle/cannula</t>
        </is>
      </c>
      <c r="J8" s="22" t="inlineStr">
        <is>
          <t>Per-form or global default allowed if source/product verified</t>
        </is>
      </c>
      <c r="K8" s="22" t="inlineStr">
        <is>
          <t>Procedure-specific default; edit if changed.</t>
        </is>
      </c>
    </row>
    <row r="9">
      <c r="A9" s="22" t="inlineStr">
        <is>
          <t>knee_ia_steroid_us</t>
        </is>
      </c>
      <c r="B9" s="22" t="inlineStr">
        <is>
          <t>Knee intra-articular corticosteroid injection - ultrasound-guided</t>
        </is>
      </c>
      <c r="C9" s="22" t="inlineStr">
        <is>
          <t>Procedure</t>
        </is>
      </c>
      <c r="D9" s="22" t="inlineStr">
        <is>
          <t>Joint steroid injection</t>
        </is>
      </c>
      <c r="E9" s="22" t="inlineStr">
        <is>
          <t>needle_visualization</t>
        </is>
      </c>
      <c r="F9" s="22" t="inlineStr">
        <is>
          <t>Needle visualization / path</t>
        </is>
      </c>
      <c r="G9" s="22" t="inlineStr">
        <is>
          <t>No Default</t>
        </is>
      </c>
      <c r="H9" s="22" t="inlineStr">
        <is>
          <t>Disposable</t>
        </is>
      </c>
      <c r="I9" s="22" t="inlineStr">
        <is>
          <t>Needle/cannula</t>
        </is>
      </c>
      <c r="J9" s="22" t="inlineStr">
        <is>
          <t>No default</t>
        </is>
      </c>
      <c r="K9" s="22" t="inlineStr">
        <is>
          <t>Manual-only actual visualization and safety observations.</t>
        </is>
      </c>
    </row>
    <row r="10">
      <c r="A10" s="22" t="inlineStr">
        <is>
          <t>knee_ia_steroid_us</t>
        </is>
      </c>
      <c r="B10" s="22" t="inlineStr">
        <is>
          <t>Knee intra-articular corticosteroid injection - ultrasound-guided</t>
        </is>
      </c>
      <c r="C10" s="22" t="inlineStr">
        <is>
          <t>Procedure</t>
        </is>
      </c>
      <c r="D10" s="22" t="inlineStr">
        <is>
          <t>Joint steroid injection</t>
        </is>
      </c>
      <c r="E10" s="22" t="inlineStr">
        <is>
          <t>injectate_product</t>
        </is>
      </c>
      <c r="F10" s="22" t="inlineStr">
        <is>
          <t>Steroid product</t>
        </is>
      </c>
      <c r="G10" s="22" t="inlineStr">
        <is>
          <t>Per-Form Default</t>
        </is>
      </c>
      <c r="H10" s="22" t="inlineStr">
        <is>
          <t>Medication - corticosteroid</t>
        </is>
      </c>
      <c r="I10" s="22" t="inlineStr">
        <is>
          <t>Injectable corticosteroid</t>
        </is>
      </c>
      <c r="J10" s="22" t="inlineStr">
        <is>
          <t>Per-form or global default allowed if source/product verified</t>
        </is>
      </c>
      <c r="K10" s="22" t="inlineStr">
        <is>
          <t>Procedure default may be changed to match product selected and Health Canada verification.</t>
        </is>
      </c>
    </row>
    <row r="11">
      <c r="A11" s="22" t="inlineStr">
        <is>
          <t>knee_ia_steroid_us</t>
        </is>
      </c>
      <c r="B11" s="22" t="inlineStr">
        <is>
          <t>Knee intra-articular corticosteroid injection - ultrasound-guided</t>
        </is>
      </c>
      <c r="C11" s="22" t="inlineStr">
        <is>
          <t>Procedure</t>
        </is>
      </c>
      <c r="D11" s="22" t="inlineStr">
        <is>
          <t>Joint steroid injection</t>
        </is>
      </c>
      <c r="E11" s="22" t="inlineStr">
        <is>
          <t>dose_volume</t>
        </is>
      </c>
      <c r="F11" s="22" t="inlineStr">
        <is>
          <t>Steroid dose and anesthetic volume</t>
        </is>
      </c>
      <c r="G11" s="22" t="inlineStr">
        <is>
          <t>Per-Form Default</t>
        </is>
      </c>
      <c r="H11" s="22" t="inlineStr">
        <is>
          <t>Medication - corticosteroid</t>
        </is>
      </c>
      <c r="I11" s="22" t="inlineStr">
        <is>
          <t>Injectable corticosteroid</t>
        </is>
      </c>
      <c r="J11" s="22" t="inlineStr">
        <is>
          <t>Per-form or global default allowed if source/product verified</t>
        </is>
      </c>
      <c r="K11" s="22" t="inlineStr">
        <is>
          <t>Procedure-specific default but must be verified and edited if changed.</t>
        </is>
      </c>
    </row>
    <row r="12">
      <c r="A12" s="22" t="inlineStr">
        <is>
          <t>knee_ia_steroid_us</t>
        </is>
      </c>
      <c r="B12" s="22" t="inlineStr">
        <is>
          <t>Knee intra-articular corticosteroid injection - ultrasound-guided</t>
        </is>
      </c>
      <c r="C12" s="22" t="inlineStr">
        <is>
          <t>Procedure</t>
        </is>
      </c>
      <c r="D12" s="22" t="inlineStr">
        <is>
          <t>Joint steroid injection</t>
        </is>
      </c>
      <c r="E12" s="22" t="inlineStr">
        <is>
          <t>diluent_anesthetic</t>
        </is>
      </c>
      <c r="F12" s="22" t="inlineStr">
        <is>
          <t>Diluent / local anesthetic component</t>
        </is>
      </c>
      <c r="G12" s="22" t="inlineStr">
        <is>
          <t>Per-Form Default</t>
        </is>
      </c>
      <c r="H12" s="22" t="inlineStr">
        <is>
          <t>Medication - local anesthetic</t>
        </is>
      </c>
      <c r="I12" s="22" t="inlineStr">
        <is>
          <t>Local anesthetic</t>
        </is>
      </c>
      <c r="J12" s="22" t="inlineStr">
        <is>
          <t>Per-form or global default allowed if source/product verified</t>
        </is>
      </c>
      <c r="K12" s="22" t="inlineStr">
        <is>
          <t>Procedure-specific default if applicable.</t>
        </is>
      </c>
    </row>
    <row r="13">
      <c r="A13" s="22" t="inlineStr">
        <is>
          <t>knee_ia_steroid_us</t>
        </is>
      </c>
      <c r="B13" s="22" t="inlineStr">
        <is>
          <t>Knee intra-articular corticosteroid injection - ultrasound-guided</t>
        </is>
      </c>
      <c r="C13" s="22" t="inlineStr">
        <is>
          <t>Procedure</t>
        </is>
      </c>
      <c r="D13" s="22" t="inlineStr">
        <is>
          <t>Joint steroid injection</t>
        </is>
      </c>
      <c r="E13" s="22" t="inlineStr">
        <is>
          <t>total_volume</t>
        </is>
      </c>
      <c r="F13" s="22" t="inlineStr">
        <is>
          <t>Total injectate volume</t>
        </is>
      </c>
      <c r="G13" s="22" t="inlineStr">
        <is>
          <t>Per-Form Default</t>
        </is>
      </c>
      <c r="H13" s="22" t="inlineStr">
        <is>
          <t>Medication/product</t>
        </is>
      </c>
      <c r="I13" s="22" t="inlineStr">
        <is>
          <t>Medication, HA, PRP, solution</t>
        </is>
      </c>
      <c r="J13" s="22" t="inlineStr">
        <is>
          <t>Per-form or global default allowed if source/product verified</t>
        </is>
      </c>
      <c r="K13" s="22" t="inlineStr">
        <is>
          <t>Procedure-specific default; verify actual total.</t>
        </is>
      </c>
    </row>
    <row r="14">
      <c r="A14" s="22" t="inlineStr">
        <is>
          <t>knee_ia_ha_us</t>
        </is>
      </c>
      <c r="B14" s="22" t="inlineStr">
        <is>
          <t>Knee intra-articular hyaluronic acid injection - ultrasound-guided</t>
        </is>
      </c>
      <c r="C14" s="22" t="inlineStr">
        <is>
          <t>Procedure</t>
        </is>
      </c>
      <c r="D14" s="22" t="inlineStr">
        <is>
          <t>Hyaluronic acid injection</t>
        </is>
      </c>
      <c r="E14" s="22" t="inlineStr">
        <is>
          <t>skin_prep</t>
        </is>
      </c>
      <c r="F14" s="22" t="inlineStr">
        <is>
          <t>Skin preparation</t>
        </is>
      </c>
      <c r="G14" s="22" t="inlineStr">
        <is>
          <t>Global Default</t>
        </is>
      </c>
      <c r="H14" s="22" t="inlineStr">
        <is>
          <t>Skin prep</t>
        </is>
      </c>
      <c r="I14" s="22" t="inlineStr">
        <is>
          <t>Antiseptic product</t>
        </is>
      </c>
      <c r="J14" s="22" t="inlineStr">
        <is>
          <t>Per-form or global default allowed if source/product verified</t>
        </is>
      </c>
      <c r="K14" s="22" t="inlineStr">
        <is>
          <t>Global default with allergy override.</t>
        </is>
      </c>
    </row>
    <row r="15">
      <c r="A15" s="22" t="inlineStr">
        <is>
          <t>knee_ia_ha_us</t>
        </is>
      </c>
      <c r="B15" s="22" t="inlineStr">
        <is>
          <t>Knee intra-articular hyaluronic acid injection - ultrasound-guided</t>
        </is>
      </c>
      <c r="C15" s="22" t="inlineStr">
        <is>
          <t>Procedure</t>
        </is>
      </c>
      <c r="D15" s="22" t="inlineStr">
        <is>
          <t>Hyaluronic acid injection</t>
        </is>
      </c>
      <c r="E15" s="22" t="inlineStr">
        <is>
          <t>transducer</t>
        </is>
      </c>
      <c r="F15" s="22" t="inlineStr">
        <is>
          <t>Transducer / probe</t>
        </is>
      </c>
      <c r="G15" s="22" t="inlineStr">
        <is>
          <t>Per-Form Default</t>
        </is>
      </c>
      <c r="H15" s="22" t="inlineStr">
        <is>
          <t>Equipment</t>
        </is>
      </c>
      <c r="I15" s="22" t="inlineStr">
        <is>
          <t>Ultrasound probe</t>
        </is>
      </c>
      <c r="J15" s="22" t="inlineStr">
        <is>
          <t>Per-form or global default allowed if source/product verified</t>
        </is>
      </c>
      <c r="K15" s="22" t="inlineStr">
        <is>
          <t>Procedure-specific if ultrasound-guided.</t>
        </is>
      </c>
    </row>
    <row r="16">
      <c r="A16" s="22" t="inlineStr">
        <is>
          <t>knee_ia_ha_us</t>
        </is>
      </c>
      <c r="B16" s="22" t="inlineStr">
        <is>
          <t>Knee intra-articular hyaluronic acid injection - ultrasound-guided</t>
        </is>
      </c>
      <c r="C16" s="22" t="inlineStr">
        <is>
          <t>Procedure</t>
        </is>
      </c>
      <c r="D16" s="22" t="inlineStr">
        <is>
          <t>Hyaluronic acid injection</t>
        </is>
      </c>
      <c r="E16" s="22" t="inlineStr">
        <is>
          <t>approach</t>
        </is>
      </c>
      <c r="F16" s="22" t="inlineStr">
        <is>
          <t>Needle approach</t>
        </is>
      </c>
      <c r="G16" s="22" t="inlineStr">
        <is>
          <t>Per-Form Default</t>
        </is>
      </c>
      <c r="H16" s="22" t="inlineStr">
        <is>
          <t>Disposable</t>
        </is>
      </c>
      <c r="I16" s="22" t="inlineStr">
        <is>
          <t>Needle/cannula</t>
        </is>
      </c>
      <c r="J16" s="22" t="inlineStr">
        <is>
          <t>Per-form or global default allowed if source/product verified</t>
        </is>
      </c>
      <c r="K16" s="22" t="inlineStr">
        <is>
          <t>Unique to procedure; edit if changed.</t>
        </is>
      </c>
    </row>
    <row r="17">
      <c r="A17" s="22" t="inlineStr">
        <is>
          <t>knee_ia_ha_us</t>
        </is>
      </c>
      <c r="B17" s="22" t="inlineStr">
        <is>
          <t>Knee intra-articular hyaluronic acid injection - ultrasound-guided</t>
        </is>
      </c>
      <c r="C17" s="22" t="inlineStr">
        <is>
          <t>Procedure</t>
        </is>
      </c>
      <c r="D17" s="22" t="inlineStr">
        <is>
          <t>Hyaluronic acid injection</t>
        </is>
      </c>
      <c r="E17" s="22" t="inlineStr">
        <is>
          <t>target</t>
        </is>
      </c>
      <c r="F17" s="22" t="inlineStr">
        <is>
          <t>Needle target</t>
        </is>
      </c>
      <c r="G17" s="22" t="inlineStr">
        <is>
          <t>Per-Form Default</t>
        </is>
      </c>
      <c r="H17" s="22" t="inlineStr">
        <is>
          <t>Disposable</t>
        </is>
      </c>
      <c r="I17" s="22" t="inlineStr">
        <is>
          <t>Needle/cannula</t>
        </is>
      </c>
      <c r="J17" s="22" t="inlineStr">
        <is>
          <t>Per-form or global default allowed if source/product verified</t>
        </is>
      </c>
      <c r="K17" s="22" t="inlineStr">
        <is>
          <t>Unique target for procedure/product type.</t>
        </is>
      </c>
    </row>
    <row r="18">
      <c r="A18" s="22" t="inlineStr">
        <is>
          <t>knee_ia_ha_us</t>
        </is>
      </c>
      <c r="B18" s="22" t="inlineStr">
        <is>
          <t>Knee intra-articular hyaluronic acid injection - ultrasound-guided</t>
        </is>
      </c>
      <c r="C18" s="22" t="inlineStr">
        <is>
          <t>Procedure</t>
        </is>
      </c>
      <c r="D18" s="22" t="inlineStr">
        <is>
          <t>Hyaluronic acid injection</t>
        </is>
      </c>
      <c r="E18" s="22" t="inlineStr">
        <is>
          <t>needle</t>
        </is>
      </c>
      <c r="F18" s="22" t="inlineStr">
        <is>
          <t>Needle type / gauge / length</t>
        </is>
      </c>
      <c r="G18" s="22" t="inlineStr">
        <is>
          <t>Per-Form Default</t>
        </is>
      </c>
      <c r="H18" s="22" t="inlineStr">
        <is>
          <t>Disposable</t>
        </is>
      </c>
      <c r="I18" s="22" t="inlineStr">
        <is>
          <t>Needle/cannula</t>
        </is>
      </c>
      <c r="J18" s="22" t="inlineStr">
        <is>
          <t>Per-form or global default allowed if source/product verified</t>
        </is>
      </c>
      <c r="K18" s="22" t="inlineStr">
        <is>
          <t>Procedure-specific default; edit if changed.</t>
        </is>
      </c>
    </row>
    <row r="19">
      <c r="A19" s="22" t="inlineStr">
        <is>
          <t>knee_ia_ha_us</t>
        </is>
      </c>
      <c r="B19" s="22" t="inlineStr">
        <is>
          <t>Knee intra-articular hyaluronic acid injection - ultrasound-guided</t>
        </is>
      </c>
      <c r="C19" s="22" t="inlineStr">
        <is>
          <t>Procedure</t>
        </is>
      </c>
      <c r="D19" s="22" t="inlineStr">
        <is>
          <t>Hyaluronic acid injection</t>
        </is>
      </c>
      <c r="E19" s="22" t="inlineStr">
        <is>
          <t>needle_visualization</t>
        </is>
      </c>
      <c r="F19" s="22" t="inlineStr">
        <is>
          <t>Needle visualization / path</t>
        </is>
      </c>
      <c r="G19" s="22" t="inlineStr">
        <is>
          <t>No Default</t>
        </is>
      </c>
      <c r="H19" s="22" t="inlineStr">
        <is>
          <t>Disposable</t>
        </is>
      </c>
      <c r="I19" s="22" t="inlineStr">
        <is>
          <t>Needle/cannula</t>
        </is>
      </c>
      <c r="J19" s="22" t="inlineStr">
        <is>
          <t>No default</t>
        </is>
      </c>
      <c r="K19" s="22" t="inlineStr">
        <is>
          <t>Manual-only actual visualization and safety observations.</t>
        </is>
      </c>
    </row>
    <row r="20">
      <c r="A20" s="22" t="inlineStr">
        <is>
          <t>knee_ia_ha_us</t>
        </is>
      </c>
      <c r="B20" s="22" t="inlineStr">
        <is>
          <t>Knee intra-articular hyaluronic acid injection - ultrasound-guided</t>
        </is>
      </c>
      <c r="C20" s="22" t="inlineStr">
        <is>
          <t>Procedure</t>
        </is>
      </c>
      <c r="D20" s="22" t="inlineStr">
        <is>
          <t>Hyaluronic acid injection</t>
        </is>
      </c>
      <c r="E20" s="22" t="inlineStr">
        <is>
          <t>injectate_product</t>
        </is>
      </c>
      <c r="F20" s="22" t="inlineStr">
        <is>
          <t>HA product</t>
        </is>
      </c>
      <c r="G20" s="22" t="inlineStr">
        <is>
          <t>Per-Form Default</t>
        </is>
      </c>
      <c r="H20" s="22" t="inlineStr">
        <is>
          <t>Medication/product</t>
        </is>
      </c>
      <c r="I20" s="22" t="inlineStr">
        <is>
          <t>Medication, HA, PRP, solution</t>
        </is>
      </c>
      <c r="J20" s="22" t="inlineStr">
        <is>
          <t>Per-form or global default allowed if source/product verified</t>
        </is>
      </c>
      <c r="K20" s="22" t="inlineStr">
        <is>
          <t>Procedure default may be changed to match product selected and Health Canada verification.</t>
        </is>
      </c>
    </row>
    <row r="21">
      <c r="A21" s="22" t="inlineStr">
        <is>
          <t>knee_ia_ha_us</t>
        </is>
      </c>
      <c r="B21" s="22" t="inlineStr">
        <is>
          <t>Knee intra-articular hyaluronic acid injection - ultrasound-guided</t>
        </is>
      </c>
      <c r="C21" s="22" t="inlineStr">
        <is>
          <t>Procedure</t>
        </is>
      </c>
      <c r="D21" s="22" t="inlineStr">
        <is>
          <t>Hyaluronic acid injection</t>
        </is>
      </c>
      <c r="E21" s="22" t="inlineStr">
        <is>
          <t>diluent_anesthetic</t>
        </is>
      </c>
      <c r="F21" s="22" t="inlineStr">
        <is>
          <t>Diluent / local anesthetic component</t>
        </is>
      </c>
      <c r="G21" s="22" t="inlineStr">
        <is>
          <t>Per-Form Default</t>
        </is>
      </c>
      <c r="H21" s="22" t="inlineStr">
        <is>
          <t>Medication - local anesthetic</t>
        </is>
      </c>
      <c r="I21" s="22" t="inlineStr">
        <is>
          <t>Local anesthetic</t>
        </is>
      </c>
      <c r="J21" s="22" t="inlineStr">
        <is>
          <t>Per-form or global default allowed if source/product verified</t>
        </is>
      </c>
      <c r="K21" s="22" t="inlineStr">
        <is>
          <t>Procedure-specific default if applicable.</t>
        </is>
      </c>
    </row>
    <row r="22">
      <c r="A22" s="22" t="inlineStr">
        <is>
          <t>knee_ia_ha_us</t>
        </is>
      </c>
      <c r="B22" s="22" t="inlineStr">
        <is>
          <t>Knee intra-articular hyaluronic acid injection - ultrasound-guided</t>
        </is>
      </c>
      <c r="C22" s="22" t="inlineStr">
        <is>
          <t>Procedure</t>
        </is>
      </c>
      <c r="D22" s="22" t="inlineStr">
        <is>
          <t>Hyaluronic acid injection</t>
        </is>
      </c>
      <c r="E22" s="22" t="inlineStr">
        <is>
          <t>total_volume</t>
        </is>
      </c>
      <c r="F22" s="22" t="inlineStr">
        <is>
          <t>Total injectate volume</t>
        </is>
      </c>
      <c r="G22" s="22" t="inlineStr">
        <is>
          <t>Per-Form Default</t>
        </is>
      </c>
      <c r="H22" s="22" t="inlineStr">
        <is>
          <t>Medication/product</t>
        </is>
      </c>
      <c r="I22" s="22" t="inlineStr">
        <is>
          <t>Medication, HA, PRP, solution</t>
        </is>
      </c>
      <c r="J22" s="22" t="inlineStr">
        <is>
          <t>Per-form or global default allowed if source/product verified</t>
        </is>
      </c>
      <c r="K22" s="22" t="inlineStr">
        <is>
          <t>Procedure-specific default; verify actual total.</t>
        </is>
      </c>
    </row>
    <row r="23">
      <c r="A23" s="22" t="inlineStr">
        <is>
          <t>knee_ia_ha_us</t>
        </is>
      </c>
      <c r="B23" s="22" t="inlineStr">
        <is>
          <t>Knee intra-articular hyaluronic acid injection - ultrasound-guided</t>
        </is>
      </c>
      <c r="C23" s="22" t="inlineStr">
        <is>
          <t>Procedure</t>
        </is>
      </c>
      <c r="D23" s="22" t="inlineStr">
        <is>
          <t>Hyaluronic acid injection</t>
        </is>
      </c>
      <c r="E23" s="22" t="inlineStr">
        <is>
          <t>prior_ha_response</t>
        </is>
      </c>
      <c r="F23" s="22" t="inlineStr">
        <is>
          <t>Prior HA response if repeat series</t>
        </is>
      </c>
      <c r="G23" s="22" t="inlineStr">
        <is>
          <t>No Default</t>
        </is>
      </c>
      <c r="H23" s="22" t="inlineStr">
        <is>
          <t>Viscosupplement</t>
        </is>
      </c>
      <c r="I23" s="22" t="inlineStr">
        <is>
          <t>Hyaluronic acid</t>
        </is>
      </c>
      <c r="J23" s="22" t="inlineStr">
        <is>
          <t>No default</t>
        </is>
      </c>
      <c r="K23" s="22" t="inlineStr">
        <is>
          <t>Manual-only response history.</t>
        </is>
      </c>
    </row>
    <row r="24">
      <c r="A24" s="22" t="inlineStr">
        <is>
          <t>knee_ia_prp_us</t>
        </is>
      </c>
      <c r="B24" s="22" t="inlineStr">
        <is>
          <t>Knee intra-articular PRP injection - ultrasound-guided</t>
        </is>
      </c>
      <c r="C24" s="22" t="inlineStr">
        <is>
          <t>Procedure</t>
        </is>
      </c>
      <c r="D24" s="22" t="inlineStr">
        <is>
          <t>PRP injection</t>
        </is>
      </c>
      <c r="E24" s="22" t="inlineStr">
        <is>
          <t>skin_prep</t>
        </is>
      </c>
      <c r="F24" s="22" t="inlineStr">
        <is>
          <t>Skin preparation</t>
        </is>
      </c>
      <c r="G24" s="22" t="inlineStr">
        <is>
          <t>Global Default</t>
        </is>
      </c>
      <c r="H24" s="22" t="inlineStr">
        <is>
          <t>Skin prep</t>
        </is>
      </c>
      <c r="I24" s="22" t="inlineStr">
        <is>
          <t>Antiseptic product</t>
        </is>
      </c>
      <c r="J24" s="22" t="inlineStr">
        <is>
          <t>Per-form or global default allowed if source/product verified</t>
        </is>
      </c>
      <c r="K24" s="22" t="inlineStr">
        <is>
          <t>Global default with allergy override.</t>
        </is>
      </c>
    </row>
    <row r="25">
      <c r="A25" s="22" t="inlineStr">
        <is>
          <t>knee_ia_prp_us</t>
        </is>
      </c>
      <c r="B25" s="22" t="inlineStr">
        <is>
          <t>Knee intra-articular PRP injection - ultrasound-guided</t>
        </is>
      </c>
      <c r="C25" s="22" t="inlineStr">
        <is>
          <t>Procedure</t>
        </is>
      </c>
      <c r="D25" s="22" t="inlineStr">
        <is>
          <t>PRP injection</t>
        </is>
      </c>
      <c r="E25" s="22" t="inlineStr">
        <is>
          <t>transducer</t>
        </is>
      </c>
      <c r="F25" s="22" t="inlineStr">
        <is>
          <t>Transducer / probe</t>
        </is>
      </c>
      <c r="G25" s="22" t="inlineStr">
        <is>
          <t>Per-Form Default</t>
        </is>
      </c>
      <c r="H25" s="22" t="inlineStr">
        <is>
          <t>Equipment</t>
        </is>
      </c>
      <c r="I25" s="22" t="inlineStr">
        <is>
          <t>Ultrasound probe</t>
        </is>
      </c>
      <c r="J25" s="22" t="inlineStr">
        <is>
          <t>Per-form or global default allowed if source/product verified</t>
        </is>
      </c>
      <c r="K25" s="22" t="inlineStr">
        <is>
          <t>Procedure-specific if ultrasound-guided.</t>
        </is>
      </c>
    </row>
    <row r="26">
      <c r="A26" s="22" t="inlineStr">
        <is>
          <t>knee_ia_prp_us</t>
        </is>
      </c>
      <c r="B26" s="22" t="inlineStr">
        <is>
          <t>Knee intra-articular PRP injection - ultrasound-guided</t>
        </is>
      </c>
      <c r="C26" s="22" t="inlineStr">
        <is>
          <t>Procedure</t>
        </is>
      </c>
      <c r="D26" s="22" t="inlineStr">
        <is>
          <t>PRP injection</t>
        </is>
      </c>
      <c r="E26" s="22" t="inlineStr">
        <is>
          <t>approach</t>
        </is>
      </c>
      <c r="F26" s="22" t="inlineStr">
        <is>
          <t>Needle approach</t>
        </is>
      </c>
      <c r="G26" s="22" t="inlineStr">
        <is>
          <t>Per-Form Default</t>
        </is>
      </c>
      <c r="H26" s="22" t="inlineStr">
        <is>
          <t>Disposable</t>
        </is>
      </c>
      <c r="I26" s="22" t="inlineStr">
        <is>
          <t>Needle/cannula</t>
        </is>
      </c>
      <c r="J26" s="22" t="inlineStr">
        <is>
          <t>Per-form or global default allowed if source/product verified</t>
        </is>
      </c>
      <c r="K26" s="22" t="inlineStr">
        <is>
          <t>Unique to procedure; edit if changed.</t>
        </is>
      </c>
    </row>
    <row r="27">
      <c r="A27" s="22" t="inlineStr">
        <is>
          <t>knee_ia_prp_us</t>
        </is>
      </c>
      <c r="B27" s="22" t="inlineStr">
        <is>
          <t>Knee intra-articular PRP injection - ultrasound-guided</t>
        </is>
      </c>
      <c r="C27" s="22" t="inlineStr">
        <is>
          <t>Procedure</t>
        </is>
      </c>
      <c r="D27" s="22" t="inlineStr">
        <is>
          <t>PRP injection</t>
        </is>
      </c>
      <c r="E27" s="22" t="inlineStr">
        <is>
          <t>target</t>
        </is>
      </c>
      <c r="F27" s="22" t="inlineStr">
        <is>
          <t>Needle target</t>
        </is>
      </c>
      <c r="G27" s="22" t="inlineStr">
        <is>
          <t>Per-Form Default</t>
        </is>
      </c>
      <c r="H27" s="22" t="inlineStr">
        <is>
          <t>Disposable</t>
        </is>
      </c>
      <c r="I27" s="22" t="inlineStr">
        <is>
          <t>Needle/cannula</t>
        </is>
      </c>
      <c r="J27" s="22" t="inlineStr">
        <is>
          <t>Per-form or global default allowed if source/product verified</t>
        </is>
      </c>
      <c r="K27" s="22" t="inlineStr">
        <is>
          <t>Unique target for procedure/product type.</t>
        </is>
      </c>
    </row>
    <row r="28">
      <c r="A28" s="22" t="inlineStr">
        <is>
          <t>knee_ia_prp_us</t>
        </is>
      </c>
      <c r="B28" s="22" t="inlineStr">
        <is>
          <t>Knee intra-articular PRP injection - ultrasound-guided</t>
        </is>
      </c>
      <c r="C28" s="22" t="inlineStr">
        <is>
          <t>Procedure</t>
        </is>
      </c>
      <c r="D28" s="22" t="inlineStr">
        <is>
          <t>PRP injection</t>
        </is>
      </c>
      <c r="E28" s="22" t="inlineStr">
        <is>
          <t>needle</t>
        </is>
      </c>
      <c r="F28" s="22" t="inlineStr">
        <is>
          <t>Needle type / gauge / length</t>
        </is>
      </c>
      <c r="G28" s="22" t="inlineStr">
        <is>
          <t>Per-Form Default</t>
        </is>
      </c>
      <c r="H28" s="22" t="inlineStr">
        <is>
          <t>Disposable</t>
        </is>
      </c>
      <c r="I28" s="22" t="inlineStr">
        <is>
          <t>Needle/cannula</t>
        </is>
      </c>
      <c r="J28" s="22" t="inlineStr">
        <is>
          <t>Per-form or global default allowed if source/product verified</t>
        </is>
      </c>
      <c r="K28" s="22" t="inlineStr">
        <is>
          <t>Procedure-specific default; edit if changed.</t>
        </is>
      </c>
    </row>
    <row r="29">
      <c r="A29" s="22" t="inlineStr">
        <is>
          <t>knee_ia_prp_us</t>
        </is>
      </c>
      <c r="B29" s="22" t="inlineStr">
        <is>
          <t>Knee intra-articular PRP injection - ultrasound-guided</t>
        </is>
      </c>
      <c r="C29" s="22" t="inlineStr">
        <is>
          <t>Procedure</t>
        </is>
      </c>
      <c r="D29" s="22" t="inlineStr">
        <is>
          <t>PRP injection</t>
        </is>
      </c>
      <c r="E29" s="22" t="inlineStr">
        <is>
          <t>needle_visualization</t>
        </is>
      </c>
      <c r="F29" s="22" t="inlineStr">
        <is>
          <t>Needle visualization / path</t>
        </is>
      </c>
      <c r="G29" s="22" t="inlineStr">
        <is>
          <t>No Default</t>
        </is>
      </c>
      <c r="H29" s="22" t="inlineStr">
        <is>
          <t>Disposable</t>
        </is>
      </c>
      <c r="I29" s="22" t="inlineStr">
        <is>
          <t>Needle/cannula</t>
        </is>
      </c>
      <c r="J29" s="22" t="inlineStr">
        <is>
          <t>No default</t>
        </is>
      </c>
      <c r="K29" s="22" t="inlineStr">
        <is>
          <t>Manual-only actual visualization and safety observations.</t>
        </is>
      </c>
    </row>
    <row r="30">
      <c r="A30" s="22" t="inlineStr">
        <is>
          <t>knee_ia_prp_us</t>
        </is>
      </c>
      <c r="B30" s="22" t="inlineStr">
        <is>
          <t>Knee intra-articular PRP injection - ultrasound-guided</t>
        </is>
      </c>
      <c r="C30" s="22" t="inlineStr">
        <is>
          <t>Procedure</t>
        </is>
      </c>
      <c r="D30" s="22" t="inlineStr">
        <is>
          <t>PRP injection</t>
        </is>
      </c>
      <c r="E30" s="22" t="inlineStr">
        <is>
          <t>injectate_product</t>
        </is>
      </c>
      <c r="F30" s="22" t="inlineStr">
        <is>
          <t>PRP product/preparation</t>
        </is>
      </c>
      <c r="G30" s="22" t="inlineStr">
        <is>
          <t>Per-Form Default</t>
        </is>
      </c>
      <c r="H30" s="22" t="inlineStr">
        <is>
          <t>Medication/product</t>
        </is>
      </c>
      <c r="I30" s="22" t="inlineStr">
        <is>
          <t>Medication, HA, PRP, solution</t>
        </is>
      </c>
      <c r="J30" s="22" t="inlineStr">
        <is>
          <t>Per-form or global default allowed if source/product verified</t>
        </is>
      </c>
      <c r="K30" s="22" t="inlineStr">
        <is>
          <t>Procedure default may be changed to match product selected and Health Canada verification.</t>
        </is>
      </c>
    </row>
    <row r="31">
      <c r="A31" s="22" t="inlineStr">
        <is>
          <t>knee_ia_prp_us</t>
        </is>
      </c>
      <c r="B31" s="22" t="inlineStr">
        <is>
          <t>Knee intra-articular PRP injection - ultrasound-guided</t>
        </is>
      </c>
      <c r="C31" s="22" t="inlineStr">
        <is>
          <t>Procedure</t>
        </is>
      </c>
      <c r="D31" s="22" t="inlineStr">
        <is>
          <t>PRP injection</t>
        </is>
      </c>
      <c r="E31" s="22" t="inlineStr">
        <is>
          <t>dose_volume</t>
        </is>
      </c>
      <c r="F31" s="22" t="inlineStr">
        <is>
          <t>PRP volume injected</t>
        </is>
      </c>
      <c r="G31" s="22" t="inlineStr">
        <is>
          <t>Per-Form Default</t>
        </is>
      </c>
      <c r="H31" s="22" t="inlineStr">
        <is>
          <t>PRP</t>
        </is>
      </c>
      <c r="I31" s="22" t="inlineStr">
        <is>
          <t>Autologous PRP / PRP kit</t>
        </is>
      </c>
      <c r="J31" s="22" t="inlineStr">
        <is>
          <t>Per-form or global default allowed if source/product verified</t>
        </is>
      </c>
      <c r="K31" s="22" t="inlineStr">
        <is>
          <t>Procedure-specific default but must be verified and edited if changed.</t>
        </is>
      </c>
    </row>
    <row r="32">
      <c r="A32" s="22" t="inlineStr">
        <is>
          <t>knee_ia_prp_us</t>
        </is>
      </c>
      <c r="B32" s="22" t="inlineStr">
        <is>
          <t>Knee intra-articular PRP injection - ultrasound-guided</t>
        </is>
      </c>
      <c r="C32" s="22" t="inlineStr">
        <is>
          <t>Procedure</t>
        </is>
      </c>
      <c r="D32" s="22" t="inlineStr">
        <is>
          <t>PRP injection</t>
        </is>
      </c>
      <c r="E32" s="22" t="inlineStr">
        <is>
          <t>diluent_anesthetic</t>
        </is>
      </c>
      <c r="F32" s="22" t="inlineStr">
        <is>
          <t>Diluent / local anesthetic component</t>
        </is>
      </c>
      <c r="G32" s="22" t="inlineStr">
        <is>
          <t>Per-Form Default</t>
        </is>
      </c>
      <c r="H32" s="22" t="inlineStr">
        <is>
          <t>Medication - local anesthetic</t>
        </is>
      </c>
      <c r="I32" s="22" t="inlineStr">
        <is>
          <t>Local anesthetic</t>
        </is>
      </c>
      <c r="J32" s="22" t="inlineStr">
        <is>
          <t>Per-form or global default allowed if source/product verified</t>
        </is>
      </c>
      <c r="K32" s="22" t="inlineStr">
        <is>
          <t>Procedure-specific default if applicable.</t>
        </is>
      </c>
    </row>
    <row r="33">
      <c r="A33" s="22" t="inlineStr">
        <is>
          <t>knee_ia_prp_us</t>
        </is>
      </c>
      <c r="B33" s="22" t="inlineStr">
        <is>
          <t>Knee intra-articular PRP injection - ultrasound-guided</t>
        </is>
      </c>
      <c r="C33" s="22" t="inlineStr">
        <is>
          <t>Procedure</t>
        </is>
      </c>
      <c r="D33" s="22" t="inlineStr">
        <is>
          <t>PRP injection</t>
        </is>
      </c>
      <c r="E33" s="22" t="inlineStr">
        <is>
          <t>total_volume</t>
        </is>
      </c>
      <c r="F33" s="22" t="inlineStr">
        <is>
          <t>Total injectate volume</t>
        </is>
      </c>
      <c r="G33" s="22" t="inlineStr">
        <is>
          <t>Per-Form Default</t>
        </is>
      </c>
      <c r="H33" s="22" t="inlineStr">
        <is>
          <t>Medication/product</t>
        </is>
      </c>
      <c r="I33" s="22" t="inlineStr">
        <is>
          <t>Medication, HA, PRP, solution</t>
        </is>
      </c>
      <c r="J33" s="22" t="inlineStr">
        <is>
          <t>Per-form or global default allowed if source/product verified</t>
        </is>
      </c>
      <c r="K33" s="22" t="inlineStr">
        <is>
          <t>Procedure-specific default; verify actual total.</t>
        </is>
      </c>
    </row>
    <row r="34">
      <c r="A34" s="22" t="inlineStr">
        <is>
          <t>knee_ia_prp_us</t>
        </is>
      </c>
      <c r="B34" s="22" t="inlineStr">
        <is>
          <t>Knee intra-articular PRP injection - ultrasound-guided</t>
        </is>
      </c>
      <c r="C34" s="22" t="inlineStr">
        <is>
          <t>Procedure</t>
        </is>
      </c>
      <c r="D34" s="22" t="inlineStr">
        <is>
          <t>PRP injection</t>
        </is>
      </c>
      <c r="E34" s="22" t="inlineStr">
        <is>
          <t>prp_system</t>
        </is>
      </c>
      <c r="F34" s="22" t="inlineStr">
        <is>
          <t>PRP system / kit</t>
        </is>
      </c>
      <c r="G34" s="22" t="inlineStr">
        <is>
          <t>Per-Form Default</t>
        </is>
      </c>
      <c r="H34" s="22" t="inlineStr">
        <is>
          <t>PRP</t>
        </is>
      </c>
      <c r="I34" s="22" t="inlineStr">
        <is>
          <t>Autologous PRP / PRP kit</t>
        </is>
      </c>
      <c r="J34" s="22" t="inlineStr">
        <is>
          <t>Per-form or global default allowed if source/product verified</t>
        </is>
      </c>
      <c r="K34" s="22" t="inlineStr">
        <is>
          <t>Verify device/licence and clinic protocol.</t>
        </is>
      </c>
    </row>
    <row r="35">
      <c r="A35" s="22" t="inlineStr">
        <is>
          <t>knee_periarticular_prolo_us</t>
        </is>
      </c>
      <c r="B35" s="22" t="inlineStr">
        <is>
          <t>Knee periarticular prolotherapy - ultrasound-guided</t>
        </is>
      </c>
      <c r="C35" s="22" t="inlineStr">
        <is>
          <t>Procedure</t>
        </is>
      </c>
      <c r="D35" s="22" t="inlineStr">
        <is>
          <t>Prolotherapy</t>
        </is>
      </c>
      <c r="E35" s="22" t="inlineStr">
        <is>
          <t>skin_prep</t>
        </is>
      </c>
      <c r="F35" s="22" t="inlineStr">
        <is>
          <t>Skin preparation</t>
        </is>
      </c>
      <c r="G35" s="22" t="inlineStr">
        <is>
          <t>Global Default</t>
        </is>
      </c>
      <c r="H35" s="22" t="inlineStr">
        <is>
          <t>Skin prep</t>
        </is>
      </c>
      <c r="I35" s="22" t="inlineStr">
        <is>
          <t>Antiseptic product</t>
        </is>
      </c>
      <c r="J35" s="22" t="inlineStr">
        <is>
          <t>Per-form or global default allowed if source/product verified</t>
        </is>
      </c>
      <c r="K35" s="22" t="inlineStr">
        <is>
          <t>Global default with allergy override.</t>
        </is>
      </c>
    </row>
    <row r="36">
      <c r="A36" s="22" t="inlineStr">
        <is>
          <t>knee_periarticular_prolo_us</t>
        </is>
      </c>
      <c r="B36" s="22" t="inlineStr">
        <is>
          <t>Knee periarticular prolotherapy - ultrasound-guided</t>
        </is>
      </c>
      <c r="C36" s="22" t="inlineStr">
        <is>
          <t>Procedure</t>
        </is>
      </c>
      <c r="D36" s="22" t="inlineStr">
        <is>
          <t>Prolotherapy</t>
        </is>
      </c>
      <c r="E36" s="22" t="inlineStr">
        <is>
          <t>transducer</t>
        </is>
      </c>
      <c r="F36" s="22" t="inlineStr">
        <is>
          <t>Transducer / probe</t>
        </is>
      </c>
      <c r="G36" s="22" t="inlineStr">
        <is>
          <t>Per-Form Default</t>
        </is>
      </c>
      <c r="H36" s="22" t="inlineStr">
        <is>
          <t>Equipment</t>
        </is>
      </c>
      <c r="I36" s="22" t="inlineStr">
        <is>
          <t>Ultrasound probe</t>
        </is>
      </c>
      <c r="J36" s="22" t="inlineStr">
        <is>
          <t>Per-form or global default allowed if source/product verified</t>
        </is>
      </c>
      <c r="K36" s="22" t="inlineStr">
        <is>
          <t>Procedure-specific if ultrasound-guided.</t>
        </is>
      </c>
    </row>
    <row r="37">
      <c r="A37" s="22" t="inlineStr">
        <is>
          <t>knee_periarticular_prolo_us</t>
        </is>
      </c>
      <c r="B37" s="22" t="inlineStr">
        <is>
          <t>Knee periarticular prolotherapy - ultrasound-guided</t>
        </is>
      </c>
      <c r="C37" s="22" t="inlineStr">
        <is>
          <t>Procedure</t>
        </is>
      </c>
      <c r="D37" s="22" t="inlineStr">
        <is>
          <t>Prolotherapy</t>
        </is>
      </c>
      <c r="E37" s="22" t="inlineStr">
        <is>
          <t>approach</t>
        </is>
      </c>
      <c r="F37" s="22" t="inlineStr">
        <is>
          <t>Needle approach</t>
        </is>
      </c>
      <c r="G37" s="22" t="inlineStr">
        <is>
          <t>Per-Form Default</t>
        </is>
      </c>
      <c r="H37" s="22" t="inlineStr">
        <is>
          <t>Disposable</t>
        </is>
      </c>
      <c r="I37" s="22" t="inlineStr">
        <is>
          <t>Needle/cannula</t>
        </is>
      </c>
      <c r="J37" s="22" t="inlineStr">
        <is>
          <t>Per-form or global default allowed if source/product verified</t>
        </is>
      </c>
      <c r="K37" s="22" t="inlineStr">
        <is>
          <t>Unique to procedure; edit if changed.</t>
        </is>
      </c>
    </row>
    <row r="38">
      <c r="A38" s="22" t="inlineStr">
        <is>
          <t>knee_periarticular_prolo_us</t>
        </is>
      </c>
      <c r="B38" s="22" t="inlineStr">
        <is>
          <t>Knee periarticular prolotherapy - ultrasound-guided</t>
        </is>
      </c>
      <c r="C38" s="22" t="inlineStr">
        <is>
          <t>Procedure</t>
        </is>
      </c>
      <c r="D38" s="22" t="inlineStr">
        <is>
          <t>Prolotherapy</t>
        </is>
      </c>
      <c r="E38" s="22" t="inlineStr">
        <is>
          <t>target</t>
        </is>
      </c>
      <c r="F38" s="22" t="inlineStr">
        <is>
          <t>Needle target</t>
        </is>
      </c>
      <c r="G38" s="22" t="inlineStr">
        <is>
          <t>Per-Form Default</t>
        </is>
      </c>
      <c r="H38" s="22" t="inlineStr">
        <is>
          <t>Disposable</t>
        </is>
      </c>
      <c r="I38" s="22" t="inlineStr">
        <is>
          <t>Needle/cannula</t>
        </is>
      </c>
      <c r="J38" s="22" t="inlineStr">
        <is>
          <t>Per-form or global default allowed if source/product verified</t>
        </is>
      </c>
      <c r="K38" s="22" t="inlineStr">
        <is>
          <t>Unique target for procedure/product type.</t>
        </is>
      </c>
    </row>
    <row r="39">
      <c r="A39" s="22" t="inlineStr">
        <is>
          <t>knee_periarticular_prolo_us</t>
        </is>
      </c>
      <c r="B39" s="22" t="inlineStr">
        <is>
          <t>Knee periarticular prolotherapy - ultrasound-guided</t>
        </is>
      </c>
      <c r="C39" s="22" t="inlineStr">
        <is>
          <t>Procedure</t>
        </is>
      </c>
      <c r="D39" s="22" t="inlineStr">
        <is>
          <t>Prolotherapy</t>
        </is>
      </c>
      <c r="E39" s="22" t="inlineStr">
        <is>
          <t>needle</t>
        </is>
      </c>
      <c r="F39" s="22" t="inlineStr">
        <is>
          <t>Needle type / gauge / length</t>
        </is>
      </c>
      <c r="G39" s="22" t="inlineStr">
        <is>
          <t>Per-Form Default</t>
        </is>
      </c>
      <c r="H39" s="22" t="inlineStr">
        <is>
          <t>Disposable</t>
        </is>
      </c>
      <c r="I39" s="22" t="inlineStr">
        <is>
          <t>Needle/cannula</t>
        </is>
      </c>
      <c r="J39" s="22" t="inlineStr">
        <is>
          <t>Per-form or global default allowed if source/product verified</t>
        </is>
      </c>
      <c r="K39" s="22" t="inlineStr">
        <is>
          <t>Procedure-specific default; edit if changed.</t>
        </is>
      </c>
    </row>
    <row r="40">
      <c r="A40" s="22" t="inlineStr">
        <is>
          <t>knee_periarticular_prolo_us</t>
        </is>
      </c>
      <c r="B40" s="22" t="inlineStr">
        <is>
          <t>Knee periarticular prolotherapy - ultrasound-guided</t>
        </is>
      </c>
      <c r="C40" s="22" t="inlineStr">
        <is>
          <t>Procedure</t>
        </is>
      </c>
      <c r="D40" s="22" t="inlineStr">
        <is>
          <t>Prolotherapy</t>
        </is>
      </c>
      <c r="E40" s="22" t="inlineStr">
        <is>
          <t>needle_visualization</t>
        </is>
      </c>
      <c r="F40" s="22" t="inlineStr">
        <is>
          <t>Needle visualization / path</t>
        </is>
      </c>
      <c r="G40" s="22" t="inlineStr">
        <is>
          <t>No Default</t>
        </is>
      </c>
      <c r="H40" s="22" t="inlineStr">
        <is>
          <t>Disposable</t>
        </is>
      </c>
      <c r="I40" s="22" t="inlineStr">
        <is>
          <t>Needle/cannula</t>
        </is>
      </c>
      <c r="J40" s="22" t="inlineStr">
        <is>
          <t>No default</t>
        </is>
      </c>
      <c r="K40" s="22" t="inlineStr">
        <is>
          <t>Manual-only actual visualization and safety observations.</t>
        </is>
      </c>
    </row>
    <row r="41">
      <c r="A41" s="22" t="inlineStr">
        <is>
          <t>knee_periarticular_prolo_us</t>
        </is>
      </c>
      <c r="B41" s="22" t="inlineStr">
        <is>
          <t>Knee periarticular prolotherapy - ultrasound-guided</t>
        </is>
      </c>
      <c r="C41" s="22" t="inlineStr">
        <is>
          <t>Procedure</t>
        </is>
      </c>
      <c r="D41" s="22" t="inlineStr">
        <is>
          <t>Prolotherapy</t>
        </is>
      </c>
      <c r="E41" s="22" t="inlineStr">
        <is>
          <t>injectate_product</t>
        </is>
      </c>
      <c r="F41" s="22" t="inlineStr">
        <is>
          <t>Prolotherapy solution</t>
        </is>
      </c>
      <c r="G41" s="22" t="inlineStr">
        <is>
          <t>Per-Form Default</t>
        </is>
      </c>
      <c r="H41" s="22" t="inlineStr">
        <is>
          <t>Medication/product</t>
        </is>
      </c>
      <c r="I41" s="22" t="inlineStr">
        <is>
          <t>Medication, HA, PRP, solution</t>
        </is>
      </c>
      <c r="J41" s="22" t="inlineStr">
        <is>
          <t>Per-form or global default allowed if source/product verified</t>
        </is>
      </c>
      <c r="K41" s="22" t="inlineStr">
        <is>
          <t>Procedure default may be changed to match product selected and Health Canada verification.</t>
        </is>
      </c>
    </row>
    <row r="42">
      <c r="A42" s="22" t="inlineStr">
        <is>
          <t>knee_periarticular_prolo_us</t>
        </is>
      </c>
      <c r="B42" s="22" t="inlineStr">
        <is>
          <t>Knee periarticular prolotherapy - ultrasound-guided</t>
        </is>
      </c>
      <c r="C42" s="22" t="inlineStr">
        <is>
          <t>Procedure</t>
        </is>
      </c>
      <c r="D42" s="22" t="inlineStr">
        <is>
          <t>Prolotherapy</t>
        </is>
      </c>
      <c r="E42" s="22" t="inlineStr">
        <is>
          <t>diluent_anesthetic</t>
        </is>
      </c>
      <c r="F42" s="22" t="inlineStr">
        <is>
          <t>Diluent / local anesthetic component</t>
        </is>
      </c>
      <c r="G42" s="22" t="inlineStr">
        <is>
          <t>Per-Form Default</t>
        </is>
      </c>
      <c r="H42" s="22" t="inlineStr">
        <is>
          <t>Medication - local anesthetic</t>
        </is>
      </c>
      <c r="I42" s="22" t="inlineStr">
        <is>
          <t>Local anesthetic</t>
        </is>
      </c>
      <c r="J42" s="22" t="inlineStr">
        <is>
          <t>Per-form or global default allowed if source/product verified</t>
        </is>
      </c>
      <c r="K42" s="22" t="inlineStr">
        <is>
          <t>Procedure-specific default if applicable.</t>
        </is>
      </c>
    </row>
    <row r="43">
      <c r="A43" s="22" t="inlineStr">
        <is>
          <t>knee_periarticular_prolo_us</t>
        </is>
      </c>
      <c r="B43" s="22" t="inlineStr">
        <is>
          <t>Knee periarticular prolotherapy - ultrasound-guided</t>
        </is>
      </c>
      <c r="C43" s="22" t="inlineStr">
        <is>
          <t>Procedure</t>
        </is>
      </c>
      <c r="D43" s="22" t="inlineStr">
        <is>
          <t>Prolotherapy</t>
        </is>
      </c>
      <c r="E43" s="22" t="inlineStr">
        <is>
          <t>total_volume</t>
        </is>
      </c>
      <c r="F43" s="22" t="inlineStr">
        <is>
          <t>Total injectate volume</t>
        </is>
      </c>
      <c r="G43" s="22" t="inlineStr">
        <is>
          <t>Per-Form Default</t>
        </is>
      </c>
      <c r="H43" s="22" t="inlineStr">
        <is>
          <t>Medication/product</t>
        </is>
      </c>
      <c r="I43" s="22" t="inlineStr">
        <is>
          <t>Medication, HA, PRP, solution</t>
        </is>
      </c>
      <c r="J43" s="22" t="inlineStr">
        <is>
          <t>Per-form or global default allowed if source/product verified</t>
        </is>
      </c>
      <c r="K43" s="22" t="inlineStr">
        <is>
          <t>Procedure-specific default; verify actual total.</t>
        </is>
      </c>
    </row>
    <row r="44">
      <c r="A44" s="22" t="inlineStr">
        <is>
          <t>knee_periarticular_prolo_us</t>
        </is>
      </c>
      <c r="B44" s="22" t="inlineStr">
        <is>
          <t>Knee periarticular prolotherapy - ultrasound-guided</t>
        </is>
      </c>
      <c r="C44" s="22" t="inlineStr">
        <is>
          <t>Procedure</t>
        </is>
      </c>
      <c r="D44" s="22" t="inlineStr">
        <is>
          <t>Prolotherapy</t>
        </is>
      </c>
      <c r="E44" s="22" t="inlineStr">
        <is>
          <t>number_of_needle_placements</t>
        </is>
      </c>
      <c r="F44" s="22" t="inlineStr">
        <is>
          <t>Number of needle placements</t>
        </is>
      </c>
      <c r="G44" s="22" t="inlineStr">
        <is>
          <t>No Default</t>
        </is>
      </c>
      <c r="H44" s="22" t="inlineStr">
        <is>
          <t>Disposable</t>
        </is>
      </c>
      <c r="I44" s="22" t="inlineStr">
        <is>
          <t>Needle/cannula</t>
        </is>
      </c>
      <c r="J44" s="22" t="inlineStr">
        <is>
          <t>No default</t>
        </is>
      </c>
      <c r="K44" s="22" t="inlineStr">
        <is>
          <t>Manual-only actual count.</t>
        </is>
      </c>
    </row>
    <row r="45">
      <c r="A45" s="22" t="inlineStr">
        <is>
          <t>genicular_rfa</t>
        </is>
      </c>
      <c r="B45" s="22" t="inlineStr">
        <is>
          <t>Genicular nerve radiofrequency ablation</t>
        </is>
      </c>
      <c r="C45" s="22" t="inlineStr">
        <is>
          <t>Procedure</t>
        </is>
      </c>
      <c r="D45" s="22" t="inlineStr">
        <is>
          <t>Radiofrequency ablation</t>
        </is>
      </c>
      <c r="E45" s="22" t="inlineStr">
        <is>
          <t>skin_prep</t>
        </is>
      </c>
      <c r="F45" s="22" t="inlineStr">
        <is>
          <t>Skin preparation</t>
        </is>
      </c>
      <c r="G45" s="22" t="inlineStr">
        <is>
          <t>Global Default</t>
        </is>
      </c>
      <c r="H45" s="22" t="inlineStr">
        <is>
          <t>Skin prep</t>
        </is>
      </c>
      <c r="I45" s="22" t="inlineStr">
        <is>
          <t>Antiseptic product</t>
        </is>
      </c>
      <c r="J45" s="22" t="inlineStr">
        <is>
          <t>Per-form or global default allowed if source/product verified</t>
        </is>
      </c>
      <c r="K45" s="22" t="inlineStr">
        <is>
          <t>Global default with allergy override.</t>
        </is>
      </c>
    </row>
    <row r="46">
      <c r="A46" s="22" t="inlineStr">
        <is>
          <t>genicular_rfa</t>
        </is>
      </c>
      <c r="B46" s="22" t="inlineStr">
        <is>
          <t>Genicular nerve radiofrequency ablation</t>
        </is>
      </c>
      <c r="C46" s="22" t="inlineStr">
        <is>
          <t>Procedure</t>
        </is>
      </c>
      <c r="D46" s="22" t="inlineStr">
        <is>
          <t>Radiofrequency ablation</t>
        </is>
      </c>
      <c r="E46" s="22" t="inlineStr">
        <is>
          <t>cannula</t>
        </is>
      </c>
      <c r="F46" s="22" t="inlineStr">
        <is>
          <t>RF cannula / active tip</t>
        </is>
      </c>
      <c r="G46" s="22" t="inlineStr">
        <is>
          <t>Per-Form Default</t>
        </is>
      </c>
      <c r="H46" s="22" t="inlineStr">
        <is>
          <t>Disposable/RFA</t>
        </is>
      </c>
      <c r="I46" s="22" t="inlineStr">
        <is>
          <t>RF cannula</t>
        </is>
      </c>
      <c r="J46" s="22" t="inlineStr">
        <is>
          <t>Per-form or global default allowed if source/product verified</t>
        </is>
      </c>
      <c r="K46" s="22" t="inlineStr">
        <is>
          <t>Procedure-specific default.</t>
        </is>
      </c>
    </row>
    <row r="47">
      <c r="A47" s="22" t="inlineStr">
        <is>
          <t>genicular_rfa</t>
        </is>
      </c>
      <c r="B47" s="22" t="inlineStr">
        <is>
          <t>Genicular nerve radiofrequency ablation</t>
        </is>
      </c>
      <c r="C47" s="22" t="inlineStr">
        <is>
          <t>Procedure</t>
        </is>
      </c>
      <c r="D47" s="22" t="inlineStr">
        <is>
          <t>Radiofrequency ablation</t>
        </is>
      </c>
      <c r="E47" s="22" t="inlineStr">
        <is>
          <t>generator</t>
        </is>
      </c>
      <c r="F47" s="22" t="inlineStr">
        <is>
          <t>RF generator / technology</t>
        </is>
      </c>
      <c r="G47" s="22" t="inlineStr">
        <is>
          <t>Per-Form Default</t>
        </is>
      </c>
      <c r="H47" s="22" t="inlineStr">
        <is>
          <t>Equipment</t>
        </is>
      </c>
      <c r="I47" s="22" t="inlineStr">
        <is>
          <t>RF generator</t>
        </is>
      </c>
      <c r="J47" s="22" t="inlineStr">
        <is>
          <t>Per-form or global default allowed if source/product verified</t>
        </is>
      </c>
      <c r="K47" s="22" t="inlineStr">
        <is>
          <t>Verify device and availability.</t>
        </is>
      </c>
    </row>
    <row r="48">
      <c r="A48" s="22" t="inlineStr">
        <is>
          <t>genicular_rfa</t>
        </is>
      </c>
      <c r="B48" s="22" t="inlineStr">
        <is>
          <t>Genicular nerve radiofrequency ablation</t>
        </is>
      </c>
      <c r="C48" s="22" t="inlineStr">
        <is>
          <t>Procedure</t>
        </is>
      </c>
      <c r="D48" s="22" t="inlineStr">
        <is>
          <t>Radiofrequency ablation</t>
        </is>
      </c>
      <c r="E48" s="22" t="inlineStr">
        <is>
          <t>post_lesion_injectate</t>
        </is>
      </c>
      <c r="F48" s="22" t="inlineStr">
        <is>
          <t>Post-lesion injectate</t>
        </is>
      </c>
      <c r="G48" s="22" t="inlineStr">
        <is>
          <t>Per-Form Default</t>
        </is>
      </c>
      <c r="H48" s="22" t="inlineStr">
        <is>
          <t>Medication/product</t>
        </is>
      </c>
      <c r="I48" s="22" t="inlineStr">
        <is>
          <t>Medication, HA, PRP, solution</t>
        </is>
      </c>
      <c r="J48" s="22" t="inlineStr">
        <is>
          <t>Per-form or global default allowed if source/product verified</t>
        </is>
      </c>
      <c r="K48" s="22" t="inlineStr">
        <is>
          <t>Editable procedure-specific default.</t>
        </is>
      </c>
    </row>
    <row r="49">
      <c r="A49" s="22" t="inlineStr">
        <is>
          <t>genicular_rfa</t>
        </is>
      </c>
      <c r="B49" s="22" t="inlineStr">
        <is>
          <t>Genicular nerve radiofrequency ablation</t>
        </is>
      </c>
      <c r="C49" s="22" t="inlineStr">
        <is>
          <t>Procedure</t>
        </is>
      </c>
      <c r="D49" s="22" t="inlineStr">
        <is>
          <t>Radiofrequency ablation</t>
        </is>
      </c>
      <c r="E49" s="22" t="inlineStr">
        <is>
          <t>diagnostic_block_response</t>
        </is>
      </c>
      <c r="F49" s="22" t="inlineStr">
        <is>
          <t>Diagnostic block response supporting RFA</t>
        </is>
      </c>
      <c r="G49" s="22" t="inlineStr">
        <is>
          <t>No Default</t>
        </is>
      </c>
      <c r="H49" s="22" t="inlineStr">
        <is>
          <t>RFA device/settings</t>
        </is>
      </c>
      <c r="I49" s="22" t="inlineStr">
        <is>
          <t>RF generator/cannula</t>
        </is>
      </c>
      <c r="J49" s="22" t="inlineStr">
        <is>
          <t>No default</t>
        </is>
      </c>
      <c r="K49" s="22" t="inlineStr">
        <is>
          <t>Manual-only RFA indication.</t>
        </is>
      </c>
    </row>
    <row r="50">
      <c r="A50" s="22" t="inlineStr">
        <is>
          <t>hip_ia_steroid_us</t>
        </is>
      </c>
      <c r="B50" s="22" t="inlineStr">
        <is>
          <t>Hip intra-articular corticosteroid injection - ultrasound-guided</t>
        </is>
      </c>
      <c r="C50" s="22" t="inlineStr">
        <is>
          <t>Procedure</t>
        </is>
      </c>
      <c r="D50" s="22" t="inlineStr">
        <is>
          <t>Joint steroid injection</t>
        </is>
      </c>
      <c r="E50" s="22" t="inlineStr">
        <is>
          <t>skin_prep</t>
        </is>
      </c>
      <c r="F50" s="22" t="inlineStr">
        <is>
          <t>Skin preparation</t>
        </is>
      </c>
      <c r="G50" s="22" t="inlineStr">
        <is>
          <t>Global Default</t>
        </is>
      </c>
      <c r="H50" s="22" t="inlineStr">
        <is>
          <t>Skin prep</t>
        </is>
      </c>
      <c r="I50" s="22" t="inlineStr">
        <is>
          <t>Antiseptic product</t>
        </is>
      </c>
      <c r="J50" s="22" t="inlineStr">
        <is>
          <t>Per-form or global default allowed if source/product verified</t>
        </is>
      </c>
      <c r="K50" s="22" t="inlineStr">
        <is>
          <t>Global default with allergy override.</t>
        </is>
      </c>
    </row>
    <row r="51">
      <c r="A51" s="22" t="inlineStr">
        <is>
          <t>hip_ia_steroid_us</t>
        </is>
      </c>
      <c r="B51" s="22" t="inlineStr">
        <is>
          <t>Hip intra-articular corticosteroid injection - ultrasound-guided</t>
        </is>
      </c>
      <c r="C51" s="22" t="inlineStr">
        <is>
          <t>Procedure</t>
        </is>
      </c>
      <c r="D51" s="22" t="inlineStr">
        <is>
          <t>Joint steroid injection</t>
        </is>
      </c>
      <c r="E51" s="22" t="inlineStr">
        <is>
          <t>transducer</t>
        </is>
      </c>
      <c r="F51" s="22" t="inlineStr">
        <is>
          <t>Transducer / probe</t>
        </is>
      </c>
      <c r="G51" s="22" t="inlineStr">
        <is>
          <t>Per-Form Default</t>
        </is>
      </c>
      <c r="H51" s="22" t="inlineStr">
        <is>
          <t>Equipment</t>
        </is>
      </c>
      <c r="I51" s="22" t="inlineStr">
        <is>
          <t>Ultrasound probe</t>
        </is>
      </c>
      <c r="J51" s="22" t="inlineStr">
        <is>
          <t>Per-form or global default allowed if source/product verified</t>
        </is>
      </c>
      <c r="K51" s="22" t="inlineStr">
        <is>
          <t>Procedure-specific if ultrasound-guided.</t>
        </is>
      </c>
    </row>
    <row r="52">
      <c r="A52" s="22" t="inlineStr">
        <is>
          <t>hip_ia_steroid_us</t>
        </is>
      </c>
      <c r="B52" s="22" t="inlineStr">
        <is>
          <t>Hip intra-articular corticosteroid injection - ultrasound-guided</t>
        </is>
      </c>
      <c r="C52" s="22" t="inlineStr">
        <is>
          <t>Procedure</t>
        </is>
      </c>
      <c r="D52" s="22" t="inlineStr">
        <is>
          <t>Joint steroid injection</t>
        </is>
      </c>
      <c r="E52" s="22" t="inlineStr">
        <is>
          <t>approach</t>
        </is>
      </c>
      <c r="F52" s="22" t="inlineStr">
        <is>
          <t>Needle approach</t>
        </is>
      </c>
      <c r="G52" s="22" t="inlineStr">
        <is>
          <t>Per-Form Default</t>
        </is>
      </c>
      <c r="H52" s="22" t="inlineStr">
        <is>
          <t>Disposable</t>
        </is>
      </c>
      <c r="I52" s="22" t="inlineStr">
        <is>
          <t>Needle/cannula</t>
        </is>
      </c>
      <c r="J52" s="22" t="inlineStr">
        <is>
          <t>Per-form or global default allowed if source/product verified</t>
        </is>
      </c>
      <c r="K52" s="22" t="inlineStr">
        <is>
          <t>Unique to procedure; edit if changed.</t>
        </is>
      </c>
    </row>
    <row r="53">
      <c r="A53" s="22" t="inlineStr">
        <is>
          <t>hip_ia_steroid_us</t>
        </is>
      </c>
      <c r="B53" s="22" t="inlineStr">
        <is>
          <t>Hip intra-articular corticosteroid injection - ultrasound-guided</t>
        </is>
      </c>
      <c r="C53" s="22" t="inlineStr">
        <is>
          <t>Procedure</t>
        </is>
      </c>
      <c r="D53" s="22" t="inlineStr">
        <is>
          <t>Joint steroid injection</t>
        </is>
      </c>
      <c r="E53" s="22" t="inlineStr">
        <is>
          <t>target</t>
        </is>
      </c>
      <c r="F53" s="22" t="inlineStr">
        <is>
          <t>Needle target</t>
        </is>
      </c>
      <c r="G53" s="22" t="inlineStr">
        <is>
          <t>Per-Form Default</t>
        </is>
      </c>
      <c r="H53" s="22" t="inlineStr">
        <is>
          <t>Disposable</t>
        </is>
      </c>
      <c r="I53" s="22" t="inlineStr">
        <is>
          <t>Needle/cannula</t>
        </is>
      </c>
      <c r="J53" s="22" t="inlineStr">
        <is>
          <t>Per-form or global default allowed if source/product verified</t>
        </is>
      </c>
      <c r="K53" s="22" t="inlineStr">
        <is>
          <t>Unique target for procedure/product type.</t>
        </is>
      </c>
    </row>
    <row r="54">
      <c r="A54" s="22" t="inlineStr">
        <is>
          <t>hip_ia_steroid_us</t>
        </is>
      </c>
      <c r="B54" s="22" t="inlineStr">
        <is>
          <t>Hip intra-articular corticosteroid injection - ultrasound-guided</t>
        </is>
      </c>
      <c r="C54" s="22" t="inlineStr">
        <is>
          <t>Procedure</t>
        </is>
      </c>
      <c r="D54" s="22" t="inlineStr">
        <is>
          <t>Joint steroid injection</t>
        </is>
      </c>
      <c r="E54" s="22" t="inlineStr">
        <is>
          <t>needle</t>
        </is>
      </c>
      <c r="F54" s="22" t="inlineStr">
        <is>
          <t>Needle type / gauge / length</t>
        </is>
      </c>
      <c r="G54" s="22" t="inlineStr">
        <is>
          <t>Per-Form Default</t>
        </is>
      </c>
      <c r="H54" s="22" t="inlineStr">
        <is>
          <t>Disposable</t>
        </is>
      </c>
      <c r="I54" s="22" t="inlineStr">
        <is>
          <t>Needle/cannula</t>
        </is>
      </c>
      <c r="J54" s="22" t="inlineStr">
        <is>
          <t>Per-form or global default allowed if source/product verified</t>
        </is>
      </c>
      <c r="K54" s="22" t="inlineStr">
        <is>
          <t>Procedure-specific default; edit if changed.</t>
        </is>
      </c>
    </row>
    <row r="55">
      <c r="A55" s="22" t="inlineStr">
        <is>
          <t>hip_ia_steroid_us</t>
        </is>
      </c>
      <c r="B55" s="22" t="inlineStr">
        <is>
          <t>Hip intra-articular corticosteroid injection - ultrasound-guided</t>
        </is>
      </c>
      <c r="C55" s="22" t="inlineStr">
        <is>
          <t>Procedure</t>
        </is>
      </c>
      <c r="D55" s="22" t="inlineStr">
        <is>
          <t>Joint steroid injection</t>
        </is>
      </c>
      <c r="E55" s="22" t="inlineStr">
        <is>
          <t>needle_visualization</t>
        </is>
      </c>
      <c r="F55" s="22" t="inlineStr">
        <is>
          <t>Needle visualization / path</t>
        </is>
      </c>
      <c r="G55" s="22" t="inlineStr">
        <is>
          <t>No Default</t>
        </is>
      </c>
      <c r="H55" s="22" t="inlineStr">
        <is>
          <t>Disposable</t>
        </is>
      </c>
      <c r="I55" s="22" t="inlineStr">
        <is>
          <t>Needle/cannula</t>
        </is>
      </c>
      <c r="J55" s="22" t="inlineStr">
        <is>
          <t>No default</t>
        </is>
      </c>
      <c r="K55" s="22" t="inlineStr">
        <is>
          <t>Manual-only actual visualization and safety observations.</t>
        </is>
      </c>
    </row>
    <row r="56">
      <c r="A56" s="22" t="inlineStr">
        <is>
          <t>hip_ia_steroid_us</t>
        </is>
      </c>
      <c r="B56" s="22" t="inlineStr">
        <is>
          <t>Hip intra-articular corticosteroid injection - ultrasound-guided</t>
        </is>
      </c>
      <c r="C56" s="22" t="inlineStr">
        <is>
          <t>Procedure</t>
        </is>
      </c>
      <c r="D56" s="22" t="inlineStr">
        <is>
          <t>Joint steroid injection</t>
        </is>
      </c>
      <c r="E56" s="22" t="inlineStr">
        <is>
          <t>injectate_product</t>
        </is>
      </c>
      <c r="F56" s="22" t="inlineStr">
        <is>
          <t>Injectate/product</t>
        </is>
      </c>
      <c r="G56" s="22" t="inlineStr">
        <is>
          <t>Per-Form Default</t>
        </is>
      </c>
      <c r="H56" s="22" t="inlineStr">
        <is>
          <t>Medication/product</t>
        </is>
      </c>
      <c r="I56" s="22" t="inlineStr">
        <is>
          <t>Medication, HA, PRP, solution</t>
        </is>
      </c>
      <c r="J56" s="22" t="inlineStr">
        <is>
          <t>Per-form or global default allowed if source/product verified</t>
        </is>
      </c>
      <c r="K56" s="22" t="inlineStr">
        <is>
          <t>Procedure default may be changed to match product selected and Health Canada verification.</t>
        </is>
      </c>
    </row>
    <row r="57">
      <c r="A57" s="22" t="inlineStr">
        <is>
          <t>hip_ia_steroid_us</t>
        </is>
      </c>
      <c r="B57" s="22" t="inlineStr">
        <is>
          <t>Hip intra-articular corticosteroid injection - ultrasound-guided</t>
        </is>
      </c>
      <c r="C57" s="22" t="inlineStr">
        <is>
          <t>Procedure</t>
        </is>
      </c>
      <c r="D57" s="22" t="inlineStr">
        <is>
          <t>Joint steroid injection</t>
        </is>
      </c>
      <c r="E57" s="22" t="inlineStr">
        <is>
          <t>diluent_anesthetic</t>
        </is>
      </c>
      <c r="F57" s="22" t="inlineStr">
        <is>
          <t>Diluent / local anesthetic component</t>
        </is>
      </c>
      <c r="G57" s="22" t="inlineStr">
        <is>
          <t>Per-Form Default</t>
        </is>
      </c>
      <c r="H57" s="22" t="inlineStr">
        <is>
          <t>Medication - local anesthetic</t>
        </is>
      </c>
      <c r="I57" s="22" t="inlineStr">
        <is>
          <t>Local anesthetic</t>
        </is>
      </c>
      <c r="J57" s="22" t="inlineStr">
        <is>
          <t>Per-form or global default allowed if source/product verified</t>
        </is>
      </c>
      <c r="K57" s="22" t="inlineStr">
        <is>
          <t>Procedure-specific default if applicable.</t>
        </is>
      </c>
    </row>
    <row r="58">
      <c r="A58" s="22" t="inlineStr">
        <is>
          <t>hip_ia_steroid_us</t>
        </is>
      </c>
      <c r="B58" s="22" t="inlineStr">
        <is>
          <t>Hip intra-articular corticosteroid injection - ultrasound-guided</t>
        </is>
      </c>
      <c r="C58" s="22" t="inlineStr">
        <is>
          <t>Procedure</t>
        </is>
      </c>
      <c r="D58" s="22" t="inlineStr">
        <is>
          <t>Joint steroid injection</t>
        </is>
      </c>
      <c r="E58" s="22" t="inlineStr">
        <is>
          <t>total_volume</t>
        </is>
      </c>
      <c r="F58" s="22" t="inlineStr">
        <is>
          <t>Total injectate volume</t>
        </is>
      </c>
      <c r="G58" s="22" t="inlineStr">
        <is>
          <t>Per-Form Default</t>
        </is>
      </c>
      <c r="H58" s="22" t="inlineStr">
        <is>
          <t>Medication/product</t>
        </is>
      </c>
      <c r="I58" s="22" t="inlineStr">
        <is>
          <t>Medication, HA, PRP, solution</t>
        </is>
      </c>
      <c r="J58" s="22" t="inlineStr">
        <is>
          <t>Per-form or global default allowed if source/product verified</t>
        </is>
      </c>
      <c r="K58" s="22" t="inlineStr">
        <is>
          <t>Procedure-specific default; verify actual total.</t>
        </is>
      </c>
    </row>
    <row r="59">
      <c r="A59" s="22" t="inlineStr">
        <is>
          <t>hip_ia_prp_us</t>
        </is>
      </c>
      <c r="B59" s="22" t="inlineStr">
        <is>
          <t>Hip intra-articular PRP injection - ultrasound-guided</t>
        </is>
      </c>
      <c r="C59" s="22" t="inlineStr">
        <is>
          <t>Procedure</t>
        </is>
      </c>
      <c r="D59" s="22" t="inlineStr">
        <is>
          <t>PRP injection</t>
        </is>
      </c>
      <c r="E59" s="22" t="inlineStr">
        <is>
          <t>skin_prep</t>
        </is>
      </c>
      <c r="F59" s="22" t="inlineStr">
        <is>
          <t>Skin preparation</t>
        </is>
      </c>
      <c r="G59" s="22" t="inlineStr">
        <is>
          <t>Global Default</t>
        </is>
      </c>
      <c r="H59" s="22" t="inlineStr">
        <is>
          <t>Skin prep</t>
        </is>
      </c>
      <c r="I59" s="22" t="inlineStr">
        <is>
          <t>Antiseptic product</t>
        </is>
      </c>
      <c r="J59" s="22" t="inlineStr">
        <is>
          <t>Per-form or global default allowed if source/product verified</t>
        </is>
      </c>
      <c r="K59" s="22" t="inlineStr">
        <is>
          <t>Global default with allergy override.</t>
        </is>
      </c>
    </row>
    <row r="60">
      <c r="A60" s="22" t="inlineStr">
        <is>
          <t>hip_ia_prp_us</t>
        </is>
      </c>
      <c r="B60" s="22" t="inlineStr">
        <is>
          <t>Hip intra-articular PRP injection - ultrasound-guided</t>
        </is>
      </c>
      <c r="C60" s="22" t="inlineStr">
        <is>
          <t>Procedure</t>
        </is>
      </c>
      <c r="D60" s="22" t="inlineStr">
        <is>
          <t>PRP injection</t>
        </is>
      </c>
      <c r="E60" s="22" t="inlineStr">
        <is>
          <t>transducer</t>
        </is>
      </c>
      <c r="F60" s="22" t="inlineStr">
        <is>
          <t>Transducer / probe</t>
        </is>
      </c>
      <c r="G60" s="22" t="inlineStr">
        <is>
          <t>Per-Form Default</t>
        </is>
      </c>
      <c r="H60" s="22" t="inlineStr">
        <is>
          <t>Equipment</t>
        </is>
      </c>
      <c r="I60" s="22" t="inlineStr">
        <is>
          <t>Ultrasound probe</t>
        </is>
      </c>
      <c r="J60" s="22" t="inlineStr">
        <is>
          <t>Per-form or global default allowed if source/product verified</t>
        </is>
      </c>
      <c r="K60" s="22" t="inlineStr">
        <is>
          <t>Procedure-specific if ultrasound-guided.</t>
        </is>
      </c>
    </row>
    <row r="61">
      <c r="A61" s="22" t="inlineStr">
        <is>
          <t>hip_ia_prp_us</t>
        </is>
      </c>
      <c r="B61" s="22" t="inlineStr">
        <is>
          <t>Hip intra-articular PRP injection - ultrasound-guided</t>
        </is>
      </c>
      <c r="C61" s="22" t="inlineStr">
        <is>
          <t>Procedure</t>
        </is>
      </c>
      <c r="D61" s="22" t="inlineStr">
        <is>
          <t>PRP injection</t>
        </is>
      </c>
      <c r="E61" s="22" t="inlineStr">
        <is>
          <t>approach</t>
        </is>
      </c>
      <c r="F61" s="22" t="inlineStr">
        <is>
          <t>Needle approach</t>
        </is>
      </c>
      <c r="G61" s="22" t="inlineStr">
        <is>
          <t>Per-Form Default</t>
        </is>
      </c>
      <c r="H61" s="22" t="inlineStr">
        <is>
          <t>Disposable</t>
        </is>
      </c>
      <c r="I61" s="22" t="inlineStr">
        <is>
          <t>Needle/cannula</t>
        </is>
      </c>
      <c r="J61" s="22" t="inlineStr">
        <is>
          <t>Per-form or global default allowed if source/product verified</t>
        </is>
      </c>
      <c r="K61" s="22" t="inlineStr">
        <is>
          <t>Unique to procedure; edit if changed.</t>
        </is>
      </c>
    </row>
    <row r="62">
      <c r="A62" s="22" t="inlineStr">
        <is>
          <t>hip_ia_prp_us</t>
        </is>
      </c>
      <c r="B62" s="22" t="inlineStr">
        <is>
          <t>Hip intra-articular PRP injection - ultrasound-guided</t>
        </is>
      </c>
      <c r="C62" s="22" t="inlineStr">
        <is>
          <t>Procedure</t>
        </is>
      </c>
      <c r="D62" s="22" t="inlineStr">
        <is>
          <t>PRP injection</t>
        </is>
      </c>
      <c r="E62" s="22" t="inlineStr">
        <is>
          <t>target</t>
        </is>
      </c>
      <c r="F62" s="22" t="inlineStr">
        <is>
          <t>Needle target</t>
        </is>
      </c>
      <c r="G62" s="22" t="inlineStr">
        <is>
          <t>Per-Form Default</t>
        </is>
      </c>
      <c r="H62" s="22" t="inlineStr">
        <is>
          <t>Disposable</t>
        </is>
      </c>
      <c r="I62" s="22" t="inlineStr">
        <is>
          <t>Needle/cannula</t>
        </is>
      </c>
      <c r="J62" s="22" t="inlineStr">
        <is>
          <t>Per-form or global default allowed if source/product verified</t>
        </is>
      </c>
      <c r="K62" s="22" t="inlineStr">
        <is>
          <t>Unique target for procedure/product type.</t>
        </is>
      </c>
    </row>
    <row r="63">
      <c r="A63" s="22" t="inlineStr">
        <is>
          <t>hip_ia_prp_us</t>
        </is>
      </c>
      <c r="B63" s="22" t="inlineStr">
        <is>
          <t>Hip intra-articular PRP injection - ultrasound-guided</t>
        </is>
      </c>
      <c r="C63" s="22" t="inlineStr">
        <is>
          <t>Procedure</t>
        </is>
      </c>
      <c r="D63" s="22" t="inlineStr">
        <is>
          <t>PRP injection</t>
        </is>
      </c>
      <c r="E63" s="22" t="inlineStr">
        <is>
          <t>needle</t>
        </is>
      </c>
      <c r="F63" s="22" t="inlineStr">
        <is>
          <t>Needle type / gauge / length</t>
        </is>
      </c>
      <c r="G63" s="22" t="inlineStr">
        <is>
          <t>Per-Form Default</t>
        </is>
      </c>
      <c r="H63" s="22" t="inlineStr">
        <is>
          <t>Disposable</t>
        </is>
      </c>
      <c r="I63" s="22" t="inlineStr">
        <is>
          <t>Needle/cannula</t>
        </is>
      </c>
      <c r="J63" s="22" t="inlineStr">
        <is>
          <t>Per-form or global default allowed if source/product verified</t>
        </is>
      </c>
      <c r="K63" s="22" t="inlineStr">
        <is>
          <t>Procedure-specific default; edit if changed.</t>
        </is>
      </c>
    </row>
    <row r="64">
      <c r="A64" s="22" t="inlineStr">
        <is>
          <t>hip_ia_prp_us</t>
        </is>
      </c>
      <c r="B64" s="22" t="inlineStr">
        <is>
          <t>Hip intra-articular PRP injection - ultrasound-guided</t>
        </is>
      </c>
      <c r="C64" s="22" t="inlineStr">
        <is>
          <t>Procedure</t>
        </is>
      </c>
      <c r="D64" s="22" t="inlineStr">
        <is>
          <t>PRP injection</t>
        </is>
      </c>
      <c r="E64" s="22" t="inlineStr">
        <is>
          <t>needle_visualization</t>
        </is>
      </c>
      <c r="F64" s="22" t="inlineStr">
        <is>
          <t>Needle visualization / path</t>
        </is>
      </c>
      <c r="G64" s="22" t="inlineStr">
        <is>
          <t>No Default</t>
        </is>
      </c>
      <c r="H64" s="22" t="inlineStr">
        <is>
          <t>Disposable</t>
        </is>
      </c>
      <c r="I64" s="22" t="inlineStr">
        <is>
          <t>Needle/cannula</t>
        </is>
      </c>
      <c r="J64" s="22" t="inlineStr">
        <is>
          <t>No default</t>
        </is>
      </c>
      <c r="K64" s="22" t="inlineStr">
        <is>
          <t>Manual-only actual visualization and safety observations.</t>
        </is>
      </c>
    </row>
    <row r="65">
      <c r="A65" s="22" t="inlineStr">
        <is>
          <t>hip_ia_prp_us</t>
        </is>
      </c>
      <c r="B65" s="22" t="inlineStr">
        <is>
          <t>Hip intra-articular PRP injection - ultrasound-guided</t>
        </is>
      </c>
      <c r="C65" s="22" t="inlineStr">
        <is>
          <t>Procedure</t>
        </is>
      </c>
      <c r="D65" s="22" t="inlineStr">
        <is>
          <t>PRP injection</t>
        </is>
      </c>
      <c r="E65" s="22" t="inlineStr">
        <is>
          <t>injectate_product</t>
        </is>
      </c>
      <c r="F65" s="22" t="inlineStr">
        <is>
          <t>PRP product/preparation</t>
        </is>
      </c>
      <c r="G65" s="22" t="inlineStr">
        <is>
          <t>Per-Form Default</t>
        </is>
      </c>
      <c r="H65" s="22" t="inlineStr">
        <is>
          <t>Medication/product</t>
        </is>
      </c>
      <c r="I65" s="22" t="inlineStr">
        <is>
          <t>Medication, HA, PRP, solution</t>
        </is>
      </c>
      <c r="J65" s="22" t="inlineStr">
        <is>
          <t>Per-form or global default allowed if source/product verified</t>
        </is>
      </c>
      <c r="K65" s="22" t="inlineStr">
        <is>
          <t>Procedure default may be changed to match product selected and Health Canada verification.</t>
        </is>
      </c>
    </row>
    <row r="66">
      <c r="A66" s="22" t="inlineStr">
        <is>
          <t>hip_ia_prp_us</t>
        </is>
      </c>
      <c r="B66" s="22" t="inlineStr">
        <is>
          <t>Hip intra-articular PRP injection - ultrasound-guided</t>
        </is>
      </c>
      <c r="C66" s="22" t="inlineStr">
        <is>
          <t>Procedure</t>
        </is>
      </c>
      <c r="D66" s="22" t="inlineStr">
        <is>
          <t>PRP injection</t>
        </is>
      </c>
      <c r="E66" s="22" t="inlineStr">
        <is>
          <t>dose_volume</t>
        </is>
      </c>
      <c r="F66" s="22" t="inlineStr">
        <is>
          <t>PRP volume injected</t>
        </is>
      </c>
      <c r="G66" s="22" t="inlineStr">
        <is>
          <t>Per-Form Default</t>
        </is>
      </c>
      <c r="H66" s="22" t="inlineStr">
        <is>
          <t>PRP</t>
        </is>
      </c>
      <c r="I66" s="22" t="inlineStr">
        <is>
          <t>Autologous PRP / PRP kit</t>
        </is>
      </c>
      <c r="J66" s="22" t="inlineStr">
        <is>
          <t>Per-form or global default allowed if source/product verified</t>
        </is>
      </c>
      <c r="K66" s="22" t="inlineStr">
        <is>
          <t>Procedure-specific default but must be verified and edited if changed.</t>
        </is>
      </c>
    </row>
    <row r="67">
      <c r="A67" s="22" t="inlineStr">
        <is>
          <t>hip_ia_prp_us</t>
        </is>
      </c>
      <c r="B67" s="22" t="inlineStr">
        <is>
          <t>Hip intra-articular PRP injection - ultrasound-guided</t>
        </is>
      </c>
      <c r="C67" s="22" t="inlineStr">
        <is>
          <t>Procedure</t>
        </is>
      </c>
      <c r="D67" s="22" t="inlineStr">
        <is>
          <t>PRP injection</t>
        </is>
      </c>
      <c r="E67" s="22" t="inlineStr">
        <is>
          <t>diluent_anesthetic</t>
        </is>
      </c>
      <c r="F67" s="22" t="inlineStr">
        <is>
          <t>Diluent / local anesthetic component</t>
        </is>
      </c>
      <c r="G67" s="22" t="inlineStr">
        <is>
          <t>Per-Form Default</t>
        </is>
      </c>
      <c r="H67" s="22" t="inlineStr">
        <is>
          <t>Medication - local anesthetic</t>
        </is>
      </c>
      <c r="I67" s="22" t="inlineStr">
        <is>
          <t>Local anesthetic</t>
        </is>
      </c>
      <c r="J67" s="22" t="inlineStr">
        <is>
          <t>Per-form or global default allowed if source/product verified</t>
        </is>
      </c>
      <c r="K67" s="22" t="inlineStr">
        <is>
          <t>Procedure-specific default if applicable.</t>
        </is>
      </c>
    </row>
    <row r="68">
      <c r="A68" s="22" t="inlineStr">
        <is>
          <t>hip_ia_prp_us</t>
        </is>
      </c>
      <c r="B68" s="22" t="inlineStr">
        <is>
          <t>Hip intra-articular PRP injection - ultrasound-guided</t>
        </is>
      </c>
      <c r="C68" s="22" t="inlineStr">
        <is>
          <t>Procedure</t>
        </is>
      </c>
      <c r="D68" s="22" t="inlineStr">
        <is>
          <t>PRP injection</t>
        </is>
      </c>
      <c r="E68" s="22" t="inlineStr">
        <is>
          <t>total_volume</t>
        </is>
      </c>
      <c r="F68" s="22" t="inlineStr">
        <is>
          <t>Total injectate volume</t>
        </is>
      </c>
      <c r="G68" s="22" t="inlineStr">
        <is>
          <t>Per-Form Default</t>
        </is>
      </c>
      <c r="H68" s="22" t="inlineStr">
        <is>
          <t>Medication/product</t>
        </is>
      </c>
      <c r="I68" s="22" t="inlineStr">
        <is>
          <t>Medication, HA, PRP, solution</t>
        </is>
      </c>
      <c r="J68" s="22" t="inlineStr">
        <is>
          <t>Per-form or global default allowed if source/product verified</t>
        </is>
      </c>
      <c r="K68" s="22" t="inlineStr">
        <is>
          <t>Procedure-specific default; verify actual total.</t>
        </is>
      </c>
    </row>
    <row r="69">
      <c r="A69" s="22" t="inlineStr">
        <is>
          <t>hip_ia_prp_us</t>
        </is>
      </c>
      <c r="B69" s="22" t="inlineStr">
        <is>
          <t>Hip intra-articular PRP injection - ultrasound-guided</t>
        </is>
      </c>
      <c r="C69" s="22" t="inlineStr">
        <is>
          <t>Procedure</t>
        </is>
      </c>
      <c r="D69" s="22" t="inlineStr">
        <is>
          <t>PRP injection</t>
        </is>
      </c>
      <c r="E69" s="22" t="inlineStr">
        <is>
          <t>prp_system</t>
        </is>
      </c>
      <c r="F69" s="22" t="inlineStr">
        <is>
          <t>PRP system / kit</t>
        </is>
      </c>
      <c r="G69" s="22" t="inlineStr">
        <is>
          <t>Per-Form Default</t>
        </is>
      </c>
      <c r="H69" s="22" t="inlineStr">
        <is>
          <t>PRP</t>
        </is>
      </c>
      <c r="I69" s="22" t="inlineStr">
        <is>
          <t>Autologous PRP / PRP kit</t>
        </is>
      </c>
      <c r="J69" s="22" t="inlineStr">
        <is>
          <t>Per-form or global default allowed if source/product verified</t>
        </is>
      </c>
      <c r="K69" s="22" t="inlineStr">
        <is>
          <t>Verify device/licence and clinic protocol.</t>
        </is>
      </c>
    </row>
    <row r="70">
      <c r="A70" s="22" t="inlineStr">
        <is>
          <t>gt_bursa_gluteal_tendon_steroid_us</t>
        </is>
      </c>
      <c r="B70" s="22" t="inlineStr">
        <is>
          <t>Greater trochanteric bursa / gluteal tendon region injection - ultrasound-guided</t>
        </is>
      </c>
      <c r="C70" s="22" t="inlineStr">
        <is>
          <t>Procedure</t>
        </is>
      </c>
      <c r="D70" s="22" t="inlineStr">
        <is>
          <t>Bursa/tendon region steroid injection</t>
        </is>
      </c>
      <c r="E70" s="22" t="inlineStr">
        <is>
          <t>skin_prep</t>
        </is>
      </c>
      <c r="F70" s="22" t="inlineStr">
        <is>
          <t>Skin preparation</t>
        </is>
      </c>
      <c r="G70" s="22" t="inlineStr">
        <is>
          <t>Global Default</t>
        </is>
      </c>
      <c r="H70" s="22" t="inlineStr">
        <is>
          <t>Skin prep</t>
        </is>
      </c>
      <c r="I70" s="22" t="inlineStr">
        <is>
          <t>Antiseptic product</t>
        </is>
      </c>
      <c r="J70" s="22" t="inlineStr">
        <is>
          <t>Per-form or global default allowed if source/product verified</t>
        </is>
      </c>
      <c r="K70" s="22" t="inlineStr">
        <is>
          <t>Global default with allergy override.</t>
        </is>
      </c>
    </row>
    <row r="71">
      <c r="A71" s="22" t="inlineStr">
        <is>
          <t>gt_bursa_gluteal_tendon_steroid_us</t>
        </is>
      </c>
      <c r="B71" s="22" t="inlineStr">
        <is>
          <t>Greater trochanteric bursa / gluteal tendon region injection - ultrasound-guided</t>
        </is>
      </c>
      <c r="C71" s="22" t="inlineStr">
        <is>
          <t>Procedure</t>
        </is>
      </c>
      <c r="D71" s="22" t="inlineStr">
        <is>
          <t>Bursa/tendon region steroid injection</t>
        </is>
      </c>
      <c r="E71" s="22" t="inlineStr">
        <is>
          <t>transducer</t>
        </is>
      </c>
      <c r="F71" s="22" t="inlineStr">
        <is>
          <t>Transducer / probe</t>
        </is>
      </c>
      <c r="G71" s="22" t="inlineStr">
        <is>
          <t>Per-Form Default</t>
        </is>
      </c>
      <c r="H71" s="22" t="inlineStr">
        <is>
          <t>Equipment</t>
        </is>
      </c>
      <c r="I71" s="22" t="inlineStr">
        <is>
          <t>Ultrasound probe</t>
        </is>
      </c>
      <c r="J71" s="22" t="inlineStr">
        <is>
          <t>Per-form or global default allowed if source/product verified</t>
        </is>
      </c>
      <c r="K71" s="22" t="inlineStr">
        <is>
          <t>Procedure-specific if ultrasound-guided.</t>
        </is>
      </c>
    </row>
    <row r="72">
      <c r="A72" s="22" t="inlineStr">
        <is>
          <t>gt_bursa_gluteal_tendon_steroid_us</t>
        </is>
      </c>
      <c r="B72" s="22" t="inlineStr">
        <is>
          <t>Greater trochanteric bursa / gluteal tendon region injection - ultrasound-guided</t>
        </is>
      </c>
      <c r="C72" s="22" t="inlineStr">
        <is>
          <t>Procedure</t>
        </is>
      </c>
      <c r="D72" s="22" t="inlineStr">
        <is>
          <t>Bursa/tendon region steroid injection</t>
        </is>
      </c>
      <c r="E72" s="22" t="inlineStr">
        <is>
          <t>approach</t>
        </is>
      </c>
      <c r="F72" s="22" t="inlineStr">
        <is>
          <t>Needle approach</t>
        </is>
      </c>
      <c r="G72" s="22" t="inlineStr">
        <is>
          <t>Per-Form Default</t>
        </is>
      </c>
      <c r="H72" s="22" t="inlineStr">
        <is>
          <t>Disposable</t>
        </is>
      </c>
      <c r="I72" s="22" t="inlineStr">
        <is>
          <t>Needle/cannula</t>
        </is>
      </c>
      <c r="J72" s="22" t="inlineStr">
        <is>
          <t>Per-form or global default allowed if source/product verified</t>
        </is>
      </c>
      <c r="K72" s="22" t="inlineStr">
        <is>
          <t>Unique to procedure; edit if changed.</t>
        </is>
      </c>
    </row>
    <row r="73">
      <c r="A73" s="22" t="inlineStr">
        <is>
          <t>gt_bursa_gluteal_tendon_steroid_us</t>
        </is>
      </c>
      <c r="B73" s="22" t="inlineStr">
        <is>
          <t>Greater trochanteric bursa / gluteal tendon region injection - ultrasound-guided</t>
        </is>
      </c>
      <c r="C73" s="22" t="inlineStr">
        <is>
          <t>Procedure</t>
        </is>
      </c>
      <c r="D73" s="22" t="inlineStr">
        <is>
          <t>Bursa/tendon region steroid injection</t>
        </is>
      </c>
      <c r="E73" s="22" t="inlineStr">
        <is>
          <t>target</t>
        </is>
      </c>
      <c r="F73" s="22" t="inlineStr">
        <is>
          <t>Needle target</t>
        </is>
      </c>
      <c r="G73" s="22" t="inlineStr">
        <is>
          <t>Per-Form Default</t>
        </is>
      </c>
      <c r="H73" s="22" t="inlineStr">
        <is>
          <t>Disposable</t>
        </is>
      </c>
      <c r="I73" s="22" t="inlineStr">
        <is>
          <t>Needle/cannula</t>
        </is>
      </c>
      <c r="J73" s="22" t="inlineStr">
        <is>
          <t>Per-form or global default allowed if source/product verified</t>
        </is>
      </c>
      <c r="K73" s="22" t="inlineStr">
        <is>
          <t>Unique target for procedure/product type.</t>
        </is>
      </c>
    </row>
    <row r="74">
      <c r="A74" s="22" t="inlineStr">
        <is>
          <t>gt_bursa_gluteal_tendon_steroid_us</t>
        </is>
      </c>
      <c r="B74" s="22" t="inlineStr">
        <is>
          <t>Greater trochanteric bursa / gluteal tendon region injection - ultrasound-guided</t>
        </is>
      </c>
      <c r="C74" s="22" t="inlineStr">
        <is>
          <t>Procedure</t>
        </is>
      </c>
      <c r="D74" s="22" t="inlineStr">
        <is>
          <t>Bursa/tendon region steroid injection</t>
        </is>
      </c>
      <c r="E74" s="22" t="inlineStr">
        <is>
          <t>needle</t>
        </is>
      </c>
      <c r="F74" s="22" t="inlineStr">
        <is>
          <t>Needle type / gauge / length</t>
        </is>
      </c>
      <c r="G74" s="22" t="inlineStr">
        <is>
          <t>Per-Form Default</t>
        </is>
      </c>
      <c r="H74" s="22" t="inlineStr">
        <is>
          <t>Disposable</t>
        </is>
      </c>
      <c r="I74" s="22" t="inlineStr">
        <is>
          <t>Needle/cannula</t>
        </is>
      </c>
      <c r="J74" s="22" t="inlineStr">
        <is>
          <t>Per-form or global default allowed if source/product verified</t>
        </is>
      </c>
      <c r="K74" s="22" t="inlineStr">
        <is>
          <t>Procedure-specific default; edit if changed.</t>
        </is>
      </c>
    </row>
    <row r="75">
      <c r="A75" s="22" t="inlineStr">
        <is>
          <t>gt_bursa_gluteal_tendon_steroid_us</t>
        </is>
      </c>
      <c r="B75" s="22" t="inlineStr">
        <is>
          <t>Greater trochanteric bursa / gluteal tendon region injection - ultrasound-guided</t>
        </is>
      </c>
      <c r="C75" s="22" t="inlineStr">
        <is>
          <t>Procedure</t>
        </is>
      </c>
      <c r="D75" s="22" t="inlineStr">
        <is>
          <t>Bursa/tendon region steroid injection</t>
        </is>
      </c>
      <c r="E75" s="22" t="inlineStr">
        <is>
          <t>needle_visualization</t>
        </is>
      </c>
      <c r="F75" s="22" t="inlineStr">
        <is>
          <t>Needle visualization / path</t>
        </is>
      </c>
      <c r="G75" s="22" t="inlineStr">
        <is>
          <t>No Default</t>
        </is>
      </c>
      <c r="H75" s="22" t="inlineStr">
        <is>
          <t>Disposable</t>
        </is>
      </c>
      <c r="I75" s="22" t="inlineStr">
        <is>
          <t>Needle/cannula</t>
        </is>
      </c>
      <c r="J75" s="22" t="inlineStr">
        <is>
          <t>No default</t>
        </is>
      </c>
      <c r="K75" s="22" t="inlineStr">
        <is>
          <t>Manual-only actual visualization and safety observations.</t>
        </is>
      </c>
    </row>
    <row r="76">
      <c r="A76" s="22" t="inlineStr">
        <is>
          <t>gt_bursa_gluteal_tendon_steroid_us</t>
        </is>
      </c>
      <c r="B76" s="22" t="inlineStr">
        <is>
          <t>Greater trochanteric bursa / gluteal tendon region injection - ultrasound-guided</t>
        </is>
      </c>
      <c r="C76" s="22" t="inlineStr">
        <is>
          <t>Procedure</t>
        </is>
      </c>
      <c r="D76" s="22" t="inlineStr">
        <is>
          <t>Bursa/tendon region steroid injection</t>
        </is>
      </c>
      <c r="E76" s="22" t="inlineStr">
        <is>
          <t>injectate_product</t>
        </is>
      </c>
      <c r="F76" s="22" t="inlineStr">
        <is>
          <t>Injectate/product</t>
        </is>
      </c>
      <c r="G76" s="22" t="inlineStr">
        <is>
          <t>Per-Form Default</t>
        </is>
      </c>
      <c r="H76" s="22" t="inlineStr">
        <is>
          <t>Medication/product</t>
        </is>
      </c>
      <c r="I76" s="22" t="inlineStr">
        <is>
          <t>Medication, HA, PRP, solution</t>
        </is>
      </c>
      <c r="J76" s="22" t="inlineStr">
        <is>
          <t>Per-form or global default allowed if source/product verified</t>
        </is>
      </c>
      <c r="K76" s="22" t="inlineStr">
        <is>
          <t>Procedure default may be changed to match product selected and Health Canada verification.</t>
        </is>
      </c>
    </row>
    <row r="77">
      <c r="A77" s="22" t="inlineStr">
        <is>
          <t>gt_bursa_gluteal_tendon_steroid_us</t>
        </is>
      </c>
      <c r="B77" s="22" t="inlineStr">
        <is>
          <t>Greater trochanteric bursa / gluteal tendon region injection - ultrasound-guided</t>
        </is>
      </c>
      <c r="C77" s="22" t="inlineStr">
        <is>
          <t>Procedure</t>
        </is>
      </c>
      <c r="D77" s="22" t="inlineStr">
        <is>
          <t>Bursa/tendon region steroid injection</t>
        </is>
      </c>
      <c r="E77" s="22" t="inlineStr">
        <is>
          <t>diluent_anesthetic</t>
        </is>
      </c>
      <c r="F77" s="22" t="inlineStr">
        <is>
          <t>Diluent / local anesthetic component</t>
        </is>
      </c>
      <c r="G77" s="22" t="inlineStr">
        <is>
          <t>Per-Form Default</t>
        </is>
      </c>
      <c r="H77" s="22" t="inlineStr">
        <is>
          <t>Medication - local anesthetic</t>
        </is>
      </c>
      <c r="I77" s="22" t="inlineStr">
        <is>
          <t>Local anesthetic</t>
        </is>
      </c>
      <c r="J77" s="22" t="inlineStr">
        <is>
          <t>Per-form or global default allowed if source/product verified</t>
        </is>
      </c>
      <c r="K77" s="22" t="inlineStr">
        <is>
          <t>Procedure-specific default if applicable.</t>
        </is>
      </c>
    </row>
    <row r="78">
      <c r="A78" s="22" t="inlineStr">
        <is>
          <t>gt_bursa_gluteal_tendon_steroid_us</t>
        </is>
      </c>
      <c r="B78" s="22" t="inlineStr">
        <is>
          <t>Greater trochanteric bursa / gluteal tendon region injection - ultrasound-guided</t>
        </is>
      </c>
      <c r="C78" s="22" t="inlineStr">
        <is>
          <t>Procedure</t>
        </is>
      </c>
      <c r="D78" s="22" t="inlineStr">
        <is>
          <t>Bursa/tendon region steroid injection</t>
        </is>
      </c>
      <c r="E78" s="22" t="inlineStr">
        <is>
          <t>total_volume</t>
        </is>
      </c>
      <c r="F78" s="22" t="inlineStr">
        <is>
          <t>Total injectate volume</t>
        </is>
      </c>
      <c r="G78" s="22" t="inlineStr">
        <is>
          <t>Per-Form Default</t>
        </is>
      </c>
      <c r="H78" s="22" t="inlineStr">
        <is>
          <t>Medication/product</t>
        </is>
      </c>
      <c r="I78" s="22" t="inlineStr">
        <is>
          <t>Medication, HA, PRP, solution</t>
        </is>
      </c>
      <c r="J78" s="22" t="inlineStr">
        <is>
          <t>Per-form or global default allowed if source/product verified</t>
        </is>
      </c>
      <c r="K78" s="22" t="inlineStr">
        <is>
          <t>Procedure-specific default; verify actual total.</t>
        </is>
      </c>
    </row>
    <row r="79">
      <c r="A79" s="22" t="inlineStr">
        <is>
          <t>piriformis_injection_us</t>
        </is>
      </c>
      <c r="B79" s="22" t="inlineStr">
        <is>
          <t>Piriformis muscle injection - ultrasound-guided</t>
        </is>
      </c>
      <c r="C79" s="22" t="inlineStr">
        <is>
          <t>Procedure</t>
        </is>
      </c>
      <c r="D79" s="22" t="inlineStr">
        <is>
          <t>Deep muscle injection</t>
        </is>
      </c>
      <c r="E79" s="22" t="inlineStr">
        <is>
          <t>skin_prep</t>
        </is>
      </c>
      <c r="F79" s="22" t="inlineStr">
        <is>
          <t>Skin preparation</t>
        </is>
      </c>
      <c r="G79" s="22" t="inlineStr">
        <is>
          <t>Global Default</t>
        </is>
      </c>
      <c r="H79" s="22" t="inlineStr">
        <is>
          <t>Skin prep</t>
        </is>
      </c>
      <c r="I79" s="22" t="inlineStr">
        <is>
          <t>Antiseptic product</t>
        </is>
      </c>
      <c r="J79" s="22" t="inlineStr">
        <is>
          <t>Per-form or global default allowed if source/product verified</t>
        </is>
      </c>
      <c r="K79" s="22" t="inlineStr">
        <is>
          <t>Global default with allergy override.</t>
        </is>
      </c>
    </row>
    <row r="80">
      <c r="A80" s="22" t="inlineStr">
        <is>
          <t>piriformis_injection_us</t>
        </is>
      </c>
      <c r="B80" s="22" t="inlineStr">
        <is>
          <t>Piriformis muscle injection - ultrasound-guided</t>
        </is>
      </c>
      <c r="C80" s="22" t="inlineStr">
        <is>
          <t>Procedure</t>
        </is>
      </c>
      <c r="D80" s="22" t="inlineStr">
        <is>
          <t>Deep muscle injection</t>
        </is>
      </c>
      <c r="E80" s="22" t="inlineStr">
        <is>
          <t>transducer</t>
        </is>
      </c>
      <c r="F80" s="22" t="inlineStr">
        <is>
          <t>Transducer / probe</t>
        </is>
      </c>
      <c r="G80" s="22" t="inlineStr">
        <is>
          <t>Per-Form Default</t>
        </is>
      </c>
      <c r="H80" s="22" t="inlineStr">
        <is>
          <t>Equipment</t>
        </is>
      </c>
      <c r="I80" s="22" t="inlineStr">
        <is>
          <t>Ultrasound probe</t>
        </is>
      </c>
      <c r="J80" s="22" t="inlineStr">
        <is>
          <t>Per-form or global default allowed if source/product verified</t>
        </is>
      </c>
      <c r="K80" s="22" t="inlineStr">
        <is>
          <t>Procedure-specific if ultrasound-guided.</t>
        </is>
      </c>
    </row>
    <row r="81">
      <c r="A81" s="22" t="inlineStr">
        <is>
          <t>piriformis_injection_us</t>
        </is>
      </c>
      <c r="B81" s="22" t="inlineStr">
        <is>
          <t>Piriformis muscle injection - ultrasound-guided</t>
        </is>
      </c>
      <c r="C81" s="22" t="inlineStr">
        <is>
          <t>Procedure</t>
        </is>
      </c>
      <c r="D81" s="22" t="inlineStr">
        <is>
          <t>Deep muscle injection</t>
        </is>
      </c>
      <c r="E81" s="22" t="inlineStr">
        <is>
          <t>approach</t>
        </is>
      </c>
      <c r="F81" s="22" t="inlineStr">
        <is>
          <t>Needle approach</t>
        </is>
      </c>
      <c r="G81" s="22" t="inlineStr">
        <is>
          <t>Per-Form Default</t>
        </is>
      </c>
      <c r="H81" s="22" t="inlineStr">
        <is>
          <t>Disposable</t>
        </is>
      </c>
      <c r="I81" s="22" t="inlineStr">
        <is>
          <t>Needle/cannula</t>
        </is>
      </c>
      <c r="J81" s="22" t="inlineStr">
        <is>
          <t>Per-form or global default allowed if source/product verified</t>
        </is>
      </c>
      <c r="K81" s="22" t="inlineStr">
        <is>
          <t>Unique to procedure; edit if changed.</t>
        </is>
      </c>
    </row>
    <row r="82">
      <c r="A82" s="22" t="inlineStr">
        <is>
          <t>piriformis_injection_us</t>
        </is>
      </c>
      <c r="B82" s="22" t="inlineStr">
        <is>
          <t>Piriformis muscle injection - ultrasound-guided</t>
        </is>
      </c>
      <c r="C82" s="22" t="inlineStr">
        <is>
          <t>Procedure</t>
        </is>
      </c>
      <c r="D82" s="22" t="inlineStr">
        <is>
          <t>Deep muscle injection</t>
        </is>
      </c>
      <c r="E82" s="22" t="inlineStr">
        <is>
          <t>target</t>
        </is>
      </c>
      <c r="F82" s="22" t="inlineStr">
        <is>
          <t>Needle target</t>
        </is>
      </c>
      <c r="G82" s="22" t="inlineStr">
        <is>
          <t>Per-Form Default</t>
        </is>
      </c>
      <c r="H82" s="22" t="inlineStr">
        <is>
          <t>Disposable</t>
        </is>
      </c>
      <c r="I82" s="22" t="inlineStr">
        <is>
          <t>Needle/cannula</t>
        </is>
      </c>
      <c r="J82" s="22" t="inlineStr">
        <is>
          <t>Per-form or global default allowed if source/product verified</t>
        </is>
      </c>
      <c r="K82" s="22" t="inlineStr">
        <is>
          <t>Unique target for procedure/product type.</t>
        </is>
      </c>
    </row>
    <row r="83">
      <c r="A83" s="22" t="inlineStr">
        <is>
          <t>piriformis_injection_us</t>
        </is>
      </c>
      <c r="B83" s="22" t="inlineStr">
        <is>
          <t>Piriformis muscle injection - ultrasound-guided</t>
        </is>
      </c>
      <c r="C83" s="22" t="inlineStr">
        <is>
          <t>Procedure</t>
        </is>
      </c>
      <c r="D83" s="22" t="inlineStr">
        <is>
          <t>Deep muscle injection</t>
        </is>
      </c>
      <c r="E83" s="22" t="inlineStr">
        <is>
          <t>needle</t>
        </is>
      </c>
      <c r="F83" s="22" t="inlineStr">
        <is>
          <t>Needle type / gauge / length</t>
        </is>
      </c>
      <c r="G83" s="22" t="inlineStr">
        <is>
          <t>Per-Form Default</t>
        </is>
      </c>
      <c r="H83" s="22" t="inlineStr">
        <is>
          <t>Disposable</t>
        </is>
      </c>
      <c r="I83" s="22" t="inlineStr">
        <is>
          <t>Needle/cannula</t>
        </is>
      </c>
      <c r="J83" s="22" t="inlineStr">
        <is>
          <t>Per-form or global default allowed if source/product verified</t>
        </is>
      </c>
      <c r="K83" s="22" t="inlineStr">
        <is>
          <t>Procedure-specific default; edit if changed.</t>
        </is>
      </c>
    </row>
    <row r="84">
      <c r="A84" s="22" t="inlineStr">
        <is>
          <t>piriformis_injection_us</t>
        </is>
      </c>
      <c r="B84" s="22" t="inlineStr">
        <is>
          <t>Piriformis muscle injection - ultrasound-guided</t>
        </is>
      </c>
      <c r="C84" s="22" t="inlineStr">
        <is>
          <t>Procedure</t>
        </is>
      </c>
      <c r="D84" s="22" t="inlineStr">
        <is>
          <t>Deep muscle injection</t>
        </is>
      </c>
      <c r="E84" s="22" t="inlineStr">
        <is>
          <t>needle_visualization</t>
        </is>
      </c>
      <c r="F84" s="22" t="inlineStr">
        <is>
          <t>Needle visualization / path</t>
        </is>
      </c>
      <c r="G84" s="22" t="inlineStr">
        <is>
          <t>No Default</t>
        </is>
      </c>
      <c r="H84" s="22" t="inlineStr">
        <is>
          <t>Disposable</t>
        </is>
      </c>
      <c r="I84" s="22" t="inlineStr">
        <is>
          <t>Needle/cannula</t>
        </is>
      </c>
      <c r="J84" s="22" t="inlineStr">
        <is>
          <t>No default</t>
        </is>
      </c>
      <c r="K84" s="22" t="inlineStr">
        <is>
          <t>Manual-only actual visualization and safety observations.</t>
        </is>
      </c>
    </row>
    <row r="85">
      <c r="A85" s="22" t="inlineStr">
        <is>
          <t>piriformis_injection_us</t>
        </is>
      </c>
      <c r="B85" s="22" t="inlineStr">
        <is>
          <t>Piriformis muscle injection - ultrasound-guided</t>
        </is>
      </c>
      <c r="C85" s="22" t="inlineStr">
        <is>
          <t>Procedure</t>
        </is>
      </c>
      <c r="D85" s="22" t="inlineStr">
        <is>
          <t>Deep muscle injection</t>
        </is>
      </c>
      <c r="E85" s="22" t="inlineStr">
        <is>
          <t>injectate_product</t>
        </is>
      </c>
      <c r="F85" s="22" t="inlineStr">
        <is>
          <t>Injectate/product</t>
        </is>
      </c>
      <c r="G85" s="22" t="inlineStr">
        <is>
          <t>Per-Form Default</t>
        </is>
      </c>
      <c r="H85" s="22" t="inlineStr">
        <is>
          <t>Medication/product</t>
        </is>
      </c>
      <c r="I85" s="22" t="inlineStr">
        <is>
          <t>Medication, HA, PRP, solution</t>
        </is>
      </c>
      <c r="J85" s="22" t="inlineStr">
        <is>
          <t>Per-form or global default allowed if source/product verified</t>
        </is>
      </c>
      <c r="K85" s="22" t="inlineStr">
        <is>
          <t>Procedure default may be changed to match product selected and Health Canada verification.</t>
        </is>
      </c>
    </row>
    <row r="86">
      <c r="A86" s="22" t="inlineStr">
        <is>
          <t>piriformis_injection_us</t>
        </is>
      </c>
      <c r="B86" s="22" t="inlineStr">
        <is>
          <t>Piriformis muscle injection - ultrasound-guided</t>
        </is>
      </c>
      <c r="C86" s="22" t="inlineStr">
        <is>
          <t>Procedure</t>
        </is>
      </c>
      <c r="D86" s="22" t="inlineStr">
        <is>
          <t>Deep muscle injection</t>
        </is>
      </c>
      <c r="E86" s="22" t="inlineStr">
        <is>
          <t>diluent_anesthetic</t>
        </is>
      </c>
      <c r="F86" s="22" t="inlineStr">
        <is>
          <t>Diluent / local anesthetic component</t>
        </is>
      </c>
      <c r="G86" s="22" t="inlineStr">
        <is>
          <t>Per-Form Default</t>
        </is>
      </c>
      <c r="H86" s="22" t="inlineStr">
        <is>
          <t>Medication - local anesthetic</t>
        </is>
      </c>
      <c r="I86" s="22" t="inlineStr">
        <is>
          <t>Local anesthetic</t>
        </is>
      </c>
      <c r="J86" s="22" t="inlineStr">
        <is>
          <t>Per-form or global default allowed if source/product verified</t>
        </is>
      </c>
      <c r="K86" s="22" t="inlineStr">
        <is>
          <t>Procedure-specific default if applicable.</t>
        </is>
      </c>
    </row>
    <row r="87">
      <c r="A87" s="22" t="inlineStr">
        <is>
          <t>piriformis_injection_us</t>
        </is>
      </c>
      <c r="B87" s="22" t="inlineStr">
        <is>
          <t>Piriformis muscle injection - ultrasound-guided</t>
        </is>
      </c>
      <c r="C87" s="22" t="inlineStr">
        <is>
          <t>Procedure</t>
        </is>
      </c>
      <c r="D87" s="22" t="inlineStr">
        <is>
          <t>Deep muscle injection</t>
        </is>
      </c>
      <c r="E87" s="22" t="inlineStr">
        <is>
          <t>total_volume</t>
        </is>
      </c>
      <c r="F87" s="22" t="inlineStr">
        <is>
          <t>Total injectate volume</t>
        </is>
      </c>
      <c r="G87" s="22" t="inlineStr">
        <is>
          <t>Per-Form Default</t>
        </is>
      </c>
      <c r="H87" s="22" t="inlineStr">
        <is>
          <t>Medication/product</t>
        </is>
      </c>
      <c r="I87" s="22" t="inlineStr">
        <is>
          <t>Medication, HA, PRP, solution</t>
        </is>
      </c>
      <c r="J87" s="22" t="inlineStr">
        <is>
          <t>Per-form or global default allowed if source/product verified</t>
        </is>
      </c>
      <c r="K87" s="22" t="inlineStr">
        <is>
          <t>Procedure-specific default; verify actual total.</t>
        </is>
      </c>
    </row>
    <row r="88">
      <c r="A88" s="22" t="inlineStr">
        <is>
          <t>si_joint_steroid_us</t>
        </is>
      </c>
      <c r="B88" s="22" t="inlineStr">
        <is>
          <t>Sacroiliac joint corticosteroid injection - ultrasound-guided</t>
        </is>
      </c>
      <c r="C88" s="22" t="inlineStr">
        <is>
          <t>Procedure</t>
        </is>
      </c>
      <c r="D88" s="22" t="inlineStr">
        <is>
          <t>Joint steroid injection</t>
        </is>
      </c>
      <c r="E88" s="22" t="inlineStr">
        <is>
          <t>skin_prep</t>
        </is>
      </c>
      <c r="F88" s="22" t="inlineStr">
        <is>
          <t>Skin preparation</t>
        </is>
      </c>
      <c r="G88" s="22" t="inlineStr">
        <is>
          <t>Global Default</t>
        </is>
      </c>
      <c r="H88" s="22" t="inlineStr">
        <is>
          <t>Skin prep</t>
        </is>
      </c>
      <c r="I88" s="22" t="inlineStr">
        <is>
          <t>Antiseptic product</t>
        </is>
      </c>
      <c r="J88" s="22" t="inlineStr">
        <is>
          <t>Per-form or global default allowed if source/product verified</t>
        </is>
      </c>
      <c r="K88" s="22" t="inlineStr">
        <is>
          <t>Global default with allergy override.</t>
        </is>
      </c>
    </row>
    <row r="89">
      <c r="A89" s="22" t="inlineStr">
        <is>
          <t>si_joint_steroid_us</t>
        </is>
      </c>
      <c r="B89" s="22" t="inlineStr">
        <is>
          <t>Sacroiliac joint corticosteroid injection - ultrasound-guided</t>
        </is>
      </c>
      <c r="C89" s="22" t="inlineStr">
        <is>
          <t>Procedure</t>
        </is>
      </c>
      <c r="D89" s="22" t="inlineStr">
        <is>
          <t>Joint steroid injection</t>
        </is>
      </c>
      <c r="E89" s="22" t="inlineStr">
        <is>
          <t>transducer</t>
        </is>
      </c>
      <c r="F89" s="22" t="inlineStr">
        <is>
          <t>Transducer / probe</t>
        </is>
      </c>
      <c r="G89" s="22" t="inlineStr">
        <is>
          <t>Per-Form Default</t>
        </is>
      </c>
      <c r="H89" s="22" t="inlineStr">
        <is>
          <t>Equipment</t>
        </is>
      </c>
      <c r="I89" s="22" t="inlineStr">
        <is>
          <t>Ultrasound probe</t>
        </is>
      </c>
      <c r="J89" s="22" t="inlineStr">
        <is>
          <t>Per-form or global default allowed if source/product verified</t>
        </is>
      </c>
      <c r="K89" s="22" t="inlineStr">
        <is>
          <t>Procedure-specific if ultrasound-guided.</t>
        </is>
      </c>
    </row>
    <row r="90">
      <c r="A90" s="22" t="inlineStr">
        <is>
          <t>si_joint_steroid_us</t>
        </is>
      </c>
      <c r="B90" s="22" t="inlineStr">
        <is>
          <t>Sacroiliac joint corticosteroid injection - ultrasound-guided</t>
        </is>
      </c>
      <c r="C90" s="22" t="inlineStr">
        <is>
          <t>Procedure</t>
        </is>
      </c>
      <c r="D90" s="22" t="inlineStr">
        <is>
          <t>Joint steroid injection</t>
        </is>
      </c>
      <c r="E90" s="22" t="inlineStr">
        <is>
          <t>approach</t>
        </is>
      </c>
      <c r="F90" s="22" t="inlineStr">
        <is>
          <t>Needle approach</t>
        </is>
      </c>
      <c r="G90" s="22" t="inlineStr">
        <is>
          <t>Per-Form Default</t>
        </is>
      </c>
      <c r="H90" s="22" t="inlineStr">
        <is>
          <t>Disposable</t>
        </is>
      </c>
      <c r="I90" s="22" t="inlineStr">
        <is>
          <t>Needle/cannula</t>
        </is>
      </c>
      <c r="J90" s="22" t="inlineStr">
        <is>
          <t>Per-form or global default allowed if source/product verified</t>
        </is>
      </c>
      <c r="K90" s="22" t="inlineStr">
        <is>
          <t>Unique to procedure; edit if changed.</t>
        </is>
      </c>
    </row>
    <row r="91">
      <c r="A91" s="22" t="inlineStr">
        <is>
          <t>si_joint_steroid_us</t>
        </is>
      </c>
      <c r="B91" s="22" t="inlineStr">
        <is>
          <t>Sacroiliac joint corticosteroid injection - ultrasound-guided</t>
        </is>
      </c>
      <c r="C91" s="22" t="inlineStr">
        <is>
          <t>Procedure</t>
        </is>
      </c>
      <c r="D91" s="22" t="inlineStr">
        <is>
          <t>Joint steroid injection</t>
        </is>
      </c>
      <c r="E91" s="22" t="inlineStr">
        <is>
          <t>target</t>
        </is>
      </c>
      <c r="F91" s="22" t="inlineStr">
        <is>
          <t>Needle target</t>
        </is>
      </c>
      <c r="G91" s="22" t="inlineStr">
        <is>
          <t>Per-Form Default</t>
        </is>
      </c>
      <c r="H91" s="22" t="inlineStr">
        <is>
          <t>Disposable</t>
        </is>
      </c>
      <c r="I91" s="22" t="inlineStr">
        <is>
          <t>Needle/cannula</t>
        </is>
      </c>
      <c r="J91" s="22" t="inlineStr">
        <is>
          <t>Per-form or global default allowed if source/product verified</t>
        </is>
      </c>
      <c r="K91" s="22" t="inlineStr">
        <is>
          <t>Unique target for procedure/product type.</t>
        </is>
      </c>
    </row>
    <row r="92">
      <c r="A92" s="22" t="inlineStr">
        <is>
          <t>si_joint_steroid_us</t>
        </is>
      </c>
      <c r="B92" s="22" t="inlineStr">
        <is>
          <t>Sacroiliac joint corticosteroid injection - ultrasound-guided</t>
        </is>
      </c>
      <c r="C92" s="22" t="inlineStr">
        <is>
          <t>Procedure</t>
        </is>
      </c>
      <c r="D92" s="22" t="inlineStr">
        <is>
          <t>Joint steroid injection</t>
        </is>
      </c>
      <c r="E92" s="22" t="inlineStr">
        <is>
          <t>needle</t>
        </is>
      </c>
      <c r="F92" s="22" t="inlineStr">
        <is>
          <t>Needle type / gauge / length</t>
        </is>
      </c>
      <c r="G92" s="22" t="inlineStr">
        <is>
          <t>Per-Form Default</t>
        </is>
      </c>
      <c r="H92" s="22" t="inlineStr">
        <is>
          <t>Disposable</t>
        </is>
      </c>
      <c r="I92" s="22" t="inlineStr">
        <is>
          <t>Needle/cannula</t>
        </is>
      </c>
      <c r="J92" s="22" t="inlineStr">
        <is>
          <t>Per-form or global default allowed if source/product verified</t>
        </is>
      </c>
      <c r="K92" s="22" t="inlineStr">
        <is>
          <t>Procedure-specific default; edit if changed.</t>
        </is>
      </c>
    </row>
    <row r="93">
      <c r="A93" s="22" t="inlineStr">
        <is>
          <t>si_joint_steroid_us</t>
        </is>
      </c>
      <c r="B93" s="22" t="inlineStr">
        <is>
          <t>Sacroiliac joint corticosteroid injection - ultrasound-guided</t>
        </is>
      </c>
      <c r="C93" s="22" t="inlineStr">
        <is>
          <t>Procedure</t>
        </is>
      </c>
      <c r="D93" s="22" t="inlineStr">
        <is>
          <t>Joint steroid injection</t>
        </is>
      </c>
      <c r="E93" s="22" t="inlineStr">
        <is>
          <t>needle_visualization</t>
        </is>
      </c>
      <c r="F93" s="22" t="inlineStr">
        <is>
          <t>Needle visualization / path</t>
        </is>
      </c>
      <c r="G93" s="22" t="inlineStr">
        <is>
          <t>No Default</t>
        </is>
      </c>
      <c r="H93" s="22" t="inlineStr">
        <is>
          <t>Disposable</t>
        </is>
      </c>
      <c r="I93" s="22" t="inlineStr">
        <is>
          <t>Needle/cannula</t>
        </is>
      </c>
      <c r="J93" s="22" t="inlineStr">
        <is>
          <t>No default</t>
        </is>
      </c>
      <c r="K93" s="22" t="inlineStr">
        <is>
          <t>Manual-only actual visualization and safety observations.</t>
        </is>
      </c>
    </row>
    <row r="94">
      <c r="A94" s="22" t="inlineStr">
        <is>
          <t>si_joint_steroid_us</t>
        </is>
      </c>
      <c r="B94" s="22" t="inlineStr">
        <is>
          <t>Sacroiliac joint corticosteroid injection - ultrasound-guided</t>
        </is>
      </c>
      <c r="C94" s="22" t="inlineStr">
        <is>
          <t>Procedure</t>
        </is>
      </c>
      <c r="D94" s="22" t="inlineStr">
        <is>
          <t>Joint steroid injection</t>
        </is>
      </c>
      <c r="E94" s="22" t="inlineStr">
        <is>
          <t>injectate_product</t>
        </is>
      </c>
      <c r="F94" s="22" t="inlineStr">
        <is>
          <t>Injectate/product</t>
        </is>
      </c>
      <c r="G94" s="22" t="inlineStr">
        <is>
          <t>Per-Form Default</t>
        </is>
      </c>
      <c r="H94" s="22" t="inlineStr">
        <is>
          <t>Medication/product</t>
        </is>
      </c>
      <c r="I94" s="22" t="inlineStr">
        <is>
          <t>Medication, HA, PRP, solution</t>
        </is>
      </c>
      <c r="J94" s="22" t="inlineStr">
        <is>
          <t>Per-form or global default allowed if source/product verified</t>
        </is>
      </c>
      <c r="K94" s="22" t="inlineStr">
        <is>
          <t>Procedure default may be changed to match product selected and Health Canada verification.</t>
        </is>
      </c>
    </row>
    <row r="95">
      <c r="A95" s="22" t="inlineStr">
        <is>
          <t>si_joint_steroid_us</t>
        </is>
      </c>
      <c r="B95" s="22" t="inlineStr">
        <is>
          <t>Sacroiliac joint corticosteroid injection - ultrasound-guided</t>
        </is>
      </c>
      <c r="C95" s="22" t="inlineStr">
        <is>
          <t>Procedure</t>
        </is>
      </c>
      <c r="D95" s="22" t="inlineStr">
        <is>
          <t>Joint steroid injection</t>
        </is>
      </c>
      <c r="E95" s="22" t="inlineStr">
        <is>
          <t>diluent_anesthetic</t>
        </is>
      </c>
      <c r="F95" s="22" t="inlineStr">
        <is>
          <t>Diluent / local anesthetic component</t>
        </is>
      </c>
      <c r="G95" s="22" t="inlineStr">
        <is>
          <t>Per-Form Default</t>
        </is>
      </c>
      <c r="H95" s="22" t="inlineStr">
        <is>
          <t>Medication - local anesthetic</t>
        </is>
      </c>
      <c r="I95" s="22" t="inlineStr">
        <is>
          <t>Local anesthetic</t>
        </is>
      </c>
      <c r="J95" s="22" t="inlineStr">
        <is>
          <t>Per-form or global default allowed if source/product verified</t>
        </is>
      </c>
      <c r="K95" s="22" t="inlineStr">
        <is>
          <t>Procedure-specific default if applicable.</t>
        </is>
      </c>
    </row>
    <row r="96">
      <c r="A96" s="22" t="inlineStr">
        <is>
          <t>si_joint_steroid_us</t>
        </is>
      </c>
      <c r="B96" s="22" t="inlineStr">
        <is>
          <t>Sacroiliac joint corticosteroid injection - ultrasound-guided</t>
        </is>
      </c>
      <c r="C96" s="22" t="inlineStr">
        <is>
          <t>Procedure</t>
        </is>
      </c>
      <c r="D96" s="22" t="inlineStr">
        <is>
          <t>Joint steroid injection</t>
        </is>
      </c>
      <c r="E96" s="22" t="inlineStr">
        <is>
          <t>total_volume</t>
        </is>
      </c>
      <c r="F96" s="22" t="inlineStr">
        <is>
          <t>Total injectate volume</t>
        </is>
      </c>
      <c r="G96" s="22" t="inlineStr">
        <is>
          <t>Per-Form Default</t>
        </is>
      </c>
      <c r="H96" s="22" t="inlineStr">
        <is>
          <t>Medication/product</t>
        </is>
      </c>
      <c r="I96" s="22" t="inlineStr">
        <is>
          <t>Medication, HA, PRP, solution</t>
        </is>
      </c>
      <c r="J96" s="22" t="inlineStr">
        <is>
          <t>Per-form or global default allowed if source/product verified</t>
        </is>
      </c>
      <c r="K96" s="22" t="inlineStr">
        <is>
          <t>Procedure-specific default; verify actual total.</t>
        </is>
      </c>
    </row>
    <row r="97">
      <c r="A97" s="22" t="inlineStr">
        <is>
          <t>si_ligament_prolo_us</t>
        </is>
      </c>
      <c r="B97" s="22" t="inlineStr">
        <is>
          <t>Sacroiliac / posterior pelvic ligament prolotherapy - ultrasound-guided</t>
        </is>
      </c>
      <c r="C97" s="22" t="inlineStr">
        <is>
          <t>Procedure</t>
        </is>
      </c>
      <c r="D97" s="22" t="inlineStr">
        <is>
          <t>Prolotherapy</t>
        </is>
      </c>
      <c r="E97" s="22" t="inlineStr">
        <is>
          <t>skin_prep</t>
        </is>
      </c>
      <c r="F97" s="22" t="inlineStr">
        <is>
          <t>Skin preparation</t>
        </is>
      </c>
      <c r="G97" s="22" t="inlineStr">
        <is>
          <t>Global Default</t>
        </is>
      </c>
      <c r="H97" s="22" t="inlineStr">
        <is>
          <t>Skin prep</t>
        </is>
      </c>
      <c r="I97" s="22" t="inlineStr">
        <is>
          <t>Antiseptic product</t>
        </is>
      </c>
      <c r="J97" s="22" t="inlineStr">
        <is>
          <t>Per-form or global default allowed if source/product verified</t>
        </is>
      </c>
      <c r="K97" s="22" t="inlineStr">
        <is>
          <t>Global default with allergy override.</t>
        </is>
      </c>
    </row>
    <row r="98">
      <c r="A98" s="22" t="inlineStr">
        <is>
          <t>si_ligament_prolo_us</t>
        </is>
      </c>
      <c r="B98" s="22" t="inlineStr">
        <is>
          <t>Sacroiliac / posterior pelvic ligament prolotherapy - ultrasound-guided</t>
        </is>
      </c>
      <c r="C98" s="22" t="inlineStr">
        <is>
          <t>Procedure</t>
        </is>
      </c>
      <c r="D98" s="22" t="inlineStr">
        <is>
          <t>Prolotherapy</t>
        </is>
      </c>
      <c r="E98" s="22" t="inlineStr">
        <is>
          <t>transducer</t>
        </is>
      </c>
      <c r="F98" s="22" t="inlineStr">
        <is>
          <t>Transducer / probe</t>
        </is>
      </c>
      <c r="G98" s="22" t="inlineStr">
        <is>
          <t>Per-Form Default</t>
        </is>
      </c>
      <c r="H98" s="22" t="inlineStr">
        <is>
          <t>Equipment</t>
        </is>
      </c>
      <c r="I98" s="22" t="inlineStr">
        <is>
          <t>Ultrasound probe</t>
        </is>
      </c>
      <c r="J98" s="22" t="inlineStr">
        <is>
          <t>Per-form or global default allowed if source/product verified</t>
        </is>
      </c>
      <c r="K98" s="22" t="inlineStr">
        <is>
          <t>Procedure-specific if ultrasound-guided.</t>
        </is>
      </c>
    </row>
    <row r="99">
      <c r="A99" s="22" t="inlineStr">
        <is>
          <t>si_ligament_prolo_us</t>
        </is>
      </c>
      <c r="B99" s="22" t="inlineStr">
        <is>
          <t>Sacroiliac / posterior pelvic ligament prolotherapy - ultrasound-guided</t>
        </is>
      </c>
      <c r="C99" s="22" t="inlineStr">
        <is>
          <t>Procedure</t>
        </is>
      </c>
      <c r="D99" s="22" t="inlineStr">
        <is>
          <t>Prolotherapy</t>
        </is>
      </c>
      <c r="E99" s="22" t="inlineStr">
        <is>
          <t>approach</t>
        </is>
      </c>
      <c r="F99" s="22" t="inlineStr">
        <is>
          <t>Needle approach</t>
        </is>
      </c>
      <c r="G99" s="22" t="inlineStr">
        <is>
          <t>Per-Form Default</t>
        </is>
      </c>
      <c r="H99" s="22" t="inlineStr">
        <is>
          <t>Disposable</t>
        </is>
      </c>
      <c r="I99" s="22" t="inlineStr">
        <is>
          <t>Needle/cannula</t>
        </is>
      </c>
      <c r="J99" s="22" t="inlineStr">
        <is>
          <t>Per-form or global default allowed if source/product verified</t>
        </is>
      </c>
      <c r="K99" s="22" t="inlineStr">
        <is>
          <t>Unique to procedure; edit if changed.</t>
        </is>
      </c>
    </row>
    <row r="100">
      <c r="A100" s="22" t="inlineStr">
        <is>
          <t>si_ligament_prolo_us</t>
        </is>
      </c>
      <c r="B100" s="22" t="inlineStr">
        <is>
          <t>Sacroiliac / posterior pelvic ligament prolotherapy - ultrasound-guided</t>
        </is>
      </c>
      <c r="C100" s="22" t="inlineStr">
        <is>
          <t>Procedure</t>
        </is>
      </c>
      <c r="D100" s="22" t="inlineStr">
        <is>
          <t>Prolotherapy</t>
        </is>
      </c>
      <c r="E100" s="22" t="inlineStr">
        <is>
          <t>target</t>
        </is>
      </c>
      <c r="F100" s="22" t="inlineStr">
        <is>
          <t>Needle target</t>
        </is>
      </c>
      <c r="G100" s="22" t="inlineStr">
        <is>
          <t>Per-Form Default</t>
        </is>
      </c>
      <c r="H100" s="22" t="inlineStr">
        <is>
          <t>Disposable</t>
        </is>
      </c>
      <c r="I100" s="22" t="inlineStr">
        <is>
          <t>Needle/cannula</t>
        </is>
      </c>
      <c r="J100" s="22" t="inlineStr">
        <is>
          <t>Per-form or global default allowed if source/product verified</t>
        </is>
      </c>
      <c r="K100" s="22" t="inlineStr">
        <is>
          <t>Unique target for procedure/product type.</t>
        </is>
      </c>
    </row>
    <row r="101">
      <c r="A101" s="22" t="inlineStr">
        <is>
          <t>si_ligament_prolo_us</t>
        </is>
      </c>
      <c r="B101" s="22" t="inlineStr">
        <is>
          <t>Sacroiliac / posterior pelvic ligament prolotherapy - ultrasound-guided</t>
        </is>
      </c>
      <c r="C101" s="22" t="inlineStr">
        <is>
          <t>Procedure</t>
        </is>
      </c>
      <c r="D101" s="22" t="inlineStr">
        <is>
          <t>Prolotherapy</t>
        </is>
      </c>
      <c r="E101" s="22" t="inlineStr">
        <is>
          <t>needle</t>
        </is>
      </c>
      <c r="F101" s="22" t="inlineStr">
        <is>
          <t>Needle type / gauge / length</t>
        </is>
      </c>
      <c r="G101" s="22" t="inlineStr">
        <is>
          <t>Per-Form Default</t>
        </is>
      </c>
      <c r="H101" s="22" t="inlineStr">
        <is>
          <t>Disposable</t>
        </is>
      </c>
      <c r="I101" s="22" t="inlineStr">
        <is>
          <t>Needle/cannula</t>
        </is>
      </c>
      <c r="J101" s="22" t="inlineStr">
        <is>
          <t>Per-form or global default allowed if source/product verified</t>
        </is>
      </c>
      <c r="K101" s="22" t="inlineStr">
        <is>
          <t>Procedure-specific default; edit if changed.</t>
        </is>
      </c>
    </row>
    <row r="102">
      <c r="A102" s="22" t="inlineStr">
        <is>
          <t>si_ligament_prolo_us</t>
        </is>
      </c>
      <c r="B102" s="22" t="inlineStr">
        <is>
          <t>Sacroiliac / posterior pelvic ligament prolotherapy - ultrasound-guided</t>
        </is>
      </c>
      <c r="C102" s="22" t="inlineStr">
        <is>
          <t>Procedure</t>
        </is>
      </c>
      <c r="D102" s="22" t="inlineStr">
        <is>
          <t>Prolotherapy</t>
        </is>
      </c>
      <c r="E102" s="22" t="inlineStr">
        <is>
          <t>needle_visualization</t>
        </is>
      </c>
      <c r="F102" s="22" t="inlineStr">
        <is>
          <t>Needle visualization / path</t>
        </is>
      </c>
      <c r="G102" s="22" t="inlineStr">
        <is>
          <t>No Default</t>
        </is>
      </c>
      <c r="H102" s="22" t="inlineStr">
        <is>
          <t>Disposable</t>
        </is>
      </c>
      <c r="I102" s="22" t="inlineStr">
        <is>
          <t>Needle/cannula</t>
        </is>
      </c>
      <c r="J102" s="22" t="inlineStr">
        <is>
          <t>No default</t>
        </is>
      </c>
      <c r="K102" s="22" t="inlineStr">
        <is>
          <t>Manual-only actual visualization and safety observations.</t>
        </is>
      </c>
    </row>
    <row r="103">
      <c r="A103" s="22" t="inlineStr">
        <is>
          <t>si_ligament_prolo_us</t>
        </is>
      </c>
      <c r="B103" s="22" t="inlineStr">
        <is>
          <t>Sacroiliac / posterior pelvic ligament prolotherapy - ultrasound-guided</t>
        </is>
      </c>
      <c r="C103" s="22" t="inlineStr">
        <is>
          <t>Procedure</t>
        </is>
      </c>
      <c r="D103" s="22" t="inlineStr">
        <is>
          <t>Prolotherapy</t>
        </is>
      </c>
      <c r="E103" s="22" t="inlineStr">
        <is>
          <t>injectate_product</t>
        </is>
      </c>
      <c r="F103" s="22" t="inlineStr">
        <is>
          <t>Prolotherapy solution</t>
        </is>
      </c>
      <c r="G103" s="22" t="inlineStr">
        <is>
          <t>Per-Form Default</t>
        </is>
      </c>
      <c r="H103" s="22" t="inlineStr">
        <is>
          <t>Medication/product</t>
        </is>
      </c>
      <c r="I103" s="22" t="inlineStr">
        <is>
          <t>Medication, HA, PRP, solution</t>
        </is>
      </c>
      <c r="J103" s="22" t="inlineStr">
        <is>
          <t>Per-form or global default allowed if source/product verified</t>
        </is>
      </c>
      <c r="K103" s="22" t="inlineStr">
        <is>
          <t>Procedure default may be changed to match product selected and Health Canada verification.</t>
        </is>
      </c>
    </row>
    <row r="104">
      <c r="A104" s="22" t="inlineStr">
        <is>
          <t>si_ligament_prolo_us</t>
        </is>
      </c>
      <c r="B104" s="22" t="inlineStr">
        <is>
          <t>Sacroiliac / posterior pelvic ligament prolotherapy - ultrasound-guided</t>
        </is>
      </c>
      <c r="C104" s="22" t="inlineStr">
        <is>
          <t>Procedure</t>
        </is>
      </c>
      <c r="D104" s="22" t="inlineStr">
        <is>
          <t>Prolotherapy</t>
        </is>
      </c>
      <c r="E104" s="22" t="inlineStr">
        <is>
          <t>diluent_anesthetic</t>
        </is>
      </c>
      <c r="F104" s="22" t="inlineStr">
        <is>
          <t>Diluent / local anesthetic component</t>
        </is>
      </c>
      <c r="G104" s="22" t="inlineStr">
        <is>
          <t>Per-Form Default</t>
        </is>
      </c>
      <c r="H104" s="22" t="inlineStr">
        <is>
          <t>Medication - local anesthetic</t>
        </is>
      </c>
      <c r="I104" s="22" t="inlineStr">
        <is>
          <t>Local anesthetic</t>
        </is>
      </c>
      <c r="J104" s="22" t="inlineStr">
        <is>
          <t>Per-form or global default allowed if source/product verified</t>
        </is>
      </c>
      <c r="K104" s="22" t="inlineStr">
        <is>
          <t>Procedure-specific default if applicable.</t>
        </is>
      </c>
    </row>
    <row r="105">
      <c r="A105" s="22" t="inlineStr">
        <is>
          <t>si_ligament_prolo_us</t>
        </is>
      </c>
      <c r="B105" s="22" t="inlineStr">
        <is>
          <t>Sacroiliac / posterior pelvic ligament prolotherapy - ultrasound-guided</t>
        </is>
      </c>
      <c r="C105" s="22" t="inlineStr">
        <is>
          <t>Procedure</t>
        </is>
      </c>
      <c r="D105" s="22" t="inlineStr">
        <is>
          <t>Prolotherapy</t>
        </is>
      </c>
      <c r="E105" s="22" t="inlineStr">
        <is>
          <t>total_volume</t>
        </is>
      </c>
      <c r="F105" s="22" t="inlineStr">
        <is>
          <t>Total injectate volume</t>
        </is>
      </c>
      <c r="G105" s="22" t="inlineStr">
        <is>
          <t>Per-Form Default</t>
        </is>
      </c>
      <c r="H105" s="22" t="inlineStr">
        <is>
          <t>Medication/product</t>
        </is>
      </c>
      <c r="I105" s="22" t="inlineStr">
        <is>
          <t>Medication, HA, PRP, solution</t>
        </is>
      </c>
      <c r="J105" s="22" t="inlineStr">
        <is>
          <t>Per-form or global default allowed if source/product verified</t>
        </is>
      </c>
      <c r="K105" s="22" t="inlineStr">
        <is>
          <t>Procedure-specific default; verify actual total.</t>
        </is>
      </c>
    </row>
    <row r="106">
      <c r="A106" s="22" t="inlineStr">
        <is>
          <t>si_ligament_prolo_us</t>
        </is>
      </c>
      <c r="B106" s="22" t="inlineStr">
        <is>
          <t>Sacroiliac / posterior pelvic ligament prolotherapy - ultrasound-guided</t>
        </is>
      </c>
      <c r="C106" s="22" t="inlineStr">
        <is>
          <t>Procedure</t>
        </is>
      </c>
      <c r="D106" s="22" t="inlineStr">
        <is>
          <t>Prolotherapy</t>
        </is>
      </c>
      <c r="E106" s="22" t="inlineStr">
        <is>
          <t>number_of_needle_placements</t>
        </is>
      </c>
      <c r="F106" s="22" t="inlineStr">
        <is>
          <t>Number of needle placements</t>
        </is>
      </c>
      <c r="G106" s="22" t="inlineStr">
        <is>
          <t>No Default</t>
        </is>
      </c>
      <c r="H106" s="22" t="inlineStr">
        <is>
          <t>Disposable</t>
        </is>
      </c>
      <c r="I106" s="22" t="inlineStr">
        <is>
          <t>Needle/cannula</t>
        </is>
      </c>
      <c r="J106" s="22" t="inlineStr">
        <is>
          <t>No default</t>
        </is>
      </c>
      <c r="K106" s="22" t="inlineStr">
        <is>
          <t>Manual-only actual count.</t>
        </is>
      </c>
    </row>
    <row r="107">
      <c r="A107" s="22" t="inlineStr">
        <is>
          <t>shoulder_gh_steroid_us</t>
        </is>
      </c>
      <c r="B107" s="22" t="inlineStr">
        <is>
          <t>Shoulder glenohumeral joint corticosteroid injection - ultrasound-guided</t>
        </is>
      </c>
      <c r="C107" s="22" t="inlineStr">
        <is>
          <t>Procedure</t>
        </is>
      </c>
      <c r="D107" s="22" t="inlineStr">
        <is>
          <t>Joint steroid injection</t>
        </is>
      </c>
      <c r="E107" s="22" t="inlineStr">
        <is>
          <t>skin_prep</t>
        </is>
      </c>
      <c r="F107" s="22" t="inlineStr">
        <is>
          <t>Skin preparation</t>
        </is>
      </c>
      <c r="G107" s="22" t="inlineStr">
        <is>
          <t>Global Default</t>
        </is>
      </c>
      <c r="H107" s="22" t="inlineStr">
        <is>
          <t>Skin prep</t>
        </is>
      </c>
      <c r="I107" s="22" t="inlineStr">
        <is>
          <t>Antiseptic product</t>
        </is>
      </c>
      <c r="J107" s="22" t="inlineStr">
        <is>
          <t>Per-form or global default allowed if source/product verified</t>
        </is>
      </c>
      <c r="K107" s="22" t="inlineStr">
        <is>
          <t>Global default with allergy override.</t>
        </is>
      </c>
    </row>
    <row r="108">
      <c r="A108" s="22" t="inlineStr">
        <is>
          <t>shoulder_gh_steroid_us</t>
        </is>
      </c>
      <c r="B108" s="22" t="inlineStr">
        <is>
          <t>Shoulder glenohumeral joint corticosteroid injection - ultrasound-guided</t>
        </is>
      </c>
      <c r="C108" s="22" t="inlineStr">
        <is>
          <t>Procedure</t>
        </is>
      </c>
      <c r="D108" s="22" t="inlineStr">
        <is>
          <t>Joint steroid injection</t>
        </is>
      </c>
      <c r="E108" s="22" t="inlineStr">
        <is>
          <t>transducer</t>
        </is>
      </c>
      <c r="F108" s="22" t="inlineStr">
        <is>
          <t>Transducer / probe</t>
        </is>
      </c>
      <c r="G108" s="22" t="inlineStr">
        <is>
          <t>Per-Form Default</t>
        </is>
      </c>
      <c r="H108" s="22" t="inlineStr">
        <is>
          <t>Equipment</t>
        </is>
      </c>
      <c r="I108" s="22" t="inlineStr">
        <is>
          <t>Ultrasound probe</t>
        </is>
      </c>
      <c r="J108" s="22" t="inlineStr">
        <is>
          <t>Per-form or global default allowed if source/product verified</t>
        </is>
      </c>
      <c r="K108" s="22" t="inlineStr">
        <is>
          <t>Procedure-specific if ultrasound-guided.</t>
        </is>
      </c>
    </row>
    <row r="109">
      <c r="A109" s="22" t="inlineStr">
        <is>
          <t>shoulder_gh_steroid_us</t>
        </is>
      </c>
      <c r="B109" s="22" t="inlineStr">
        <is>
          <t>Shoulder glenohumeral joint corticosteroid injection - ultrasound-guided</t>
        </is>
      </c>
      <c r="C109" s="22" t="inlineStr">
        <is>
          <t>Procedure</t>
        </is>
      </c>
      <c r="D109" s="22" t="inlineStr">
        <is>
          <t>Joint steroid injection</t>
        </is>
      </c>
      <c r="E109" s="22" t="inlineStr">
        <is>
          <t>approach</t>
        </is>
      </c>
      <c r="F109" s="22" t="inlineStr">
        <is>
          <t>Needle approach</t>
        </is>
      </c>
      <c r="G109" s="22" t="inlineStr">
        <is>
          <t>Per-Form Default</t>
        </is>
      </c>
      <c r="H109" s="22" t="inlineStr">
        <is>
          <t>Disposable</t>
        </is>
      </c>
      <c r="I109" s="22" t="inlineStr">
        <is>
          <t>Needle/cannula</t>
        </is>
      </c>
      <c r="J109" s="22" t="inlineStr">
        <is>
          <t>Per-form or global default allowed if source/product verified</t>
        </is>
      </c>
      <c r="K109" s="22" t="inlineStr">
        <is>
          <t>Unique to procedure; edit if changed.</t>
        </is>
      </c>
    </row>
    <row r="110">
      <c r="A110" s="22" t="inlineStr">
        <is>
          <t>shoulder_gh_steroid_us</t>
        </is>
      </c>
      <c r="B110" s="22" t="inlineStr">
        <is>
          <t>Shoulder glenohumeral joint corticosteroid injection - ultrasound-guided</t>
        </is>
      </c>
      <c r="C110" s="22" t="inlineStr">
        <is>
          <t>Procedure</t>
        </is>
      </c>
      <c r="D110" s="22" t="inlineStr">
        <is>
          <t>Joint steroid injection</t>
        </is>
      </c>
      <c r="E110" s="22" t="inlineStr">
        <is>
          <t>target</t>
        </is>
      </c>
      <c r="F110" s="22" t="inlineStr">
        <is>
          <t>Needle target</t>
        </is>
      </c>
      <c r="G110" s="22" t="inlineStr">
        <is>
          <t>Per-Form Default</t>
        </is>
      </c>
      <c r="H110" s="22" t="inlineStr">
        <is>
          <t>Disposable</t>
        </is>
      </c>
      <c r="I110" s="22" t="inlineStr">
        <is>
          <t>Needle/cannula</t>
        </is>
      </c>
      <c r="J110" s="22" t="inlineStr">
        <is>
          <t>Per-form or global default allowed if source/product verified</t>
        </is>
      </c>
      <c r="K110" s="22" t="inlineStr">
        <is>
          <t>Unique target for procedure/product type.</t>
        </is>
      </c>
    </row>
    <row r="111">
      <c r="A111" s="22" t="inlineStr">
        <is>
          <t>shoulder_gh_steroid_us</t>
        </is>
      </c>
      <c r="B111" s="22" t="inlineStr">
        <is>
          <t>Shoulder glenohumeral joint corticosteroid injection - ultrasound-guided</t>
        </is>
      </c>
      <c r="C111" s="22" t="inlineStr">
        <is>
          <t>Procedure</t>
        </is>
      </c>
      <c r="D111" s="22" t="inlineStr">
        <is>
          <t>Joint steroid injection</t>
        </is>
      </c>
      <c r="E111" s="22" t="inlineStr">
        <is>
          <t>needle</t>
        </is>
      </c>
      <c r="F111" s="22" t="inlineStr">
        <is>
          <t>Needle type / gauge / length</t>
        </is>
      </c>
      <c r="G111" s="22" t="inlineStr">
        <is>
          <t>Per-Form Default</t>
        </is>
      </c>
      <c r="H111" s="22" t="inlineStr">
        <is>
          <t>Disposable</t>
        </is>
      </c>
      <c r="I111" s="22" t="inlineStr">
        <is>
          <t>Needle/cannula</t>
        </is>
      </c>
      <c r="J111" s="22" t="inlineStr">
        <is>
          <t>Per-form or global default allowed if source/product verified</t>
        </is>
      </c>
      <c r="K111" s="22" t="inlineStr">
        <is>
          <t>Procedure-specific default; edit if changed.</t>
        </is>
      </c>
    </row>
    <row r="112">
      <c r="A112" s="22" t="inlineStr">
        <is>
          <t>shoulder_gh_steroid_us</t>
        </is>
      </c>
      <c r="B112" s="22" t="inlineStr">
        <is>
          <t>Shoulder glenohumeral joint corticosteroid injection - ultrasound-guided</t>
        </is>
      </c>
      <c r="C112" s="22" t="inlineStr">
        <is>
          <t>Procedure</t>
        </is>
      </c>
      <c r="D112" s="22" t="inlineStr">
        <is>
          <t>Joint steroid injection</t>
        </is>
      </c>
      <c r="E112" s="22" t="inlineStr">
        <is>
          <t>needle_visualization</t>
        </is>
      </c>
      <c r="F112" s="22" t="inlineStr">
        <is>
          <t>Needle visualization / path</t>
        </is>
      </c>
      <c r="G112" s="22" t="inlineStr">
        <is>
          <t>No Default</t>
        </is>
      </c>
      <c r="H112" s="22" t="inlineStr">
        <is>
          <t>Disposable</t>
        </is>
      </c>
      <c r="I112" s="22" t="inlineStr">
        <is>
          <t>Needle/cannula</t>
        </is>
      </c>
      <c r="J112" s="22" t="inlineStr">
        <is>
          <t>No default</t>
        </is>
      </c>
      <c r="K112" s="22" t="inlineStr">
        <is>
          <t>Manual-only actual visualization and safety observations.</t>
        </is>
      </c>
    </row>
    <row r="113">
      <c r="A113" s="22" t="inlineStr">
        <is>
          <t>shoulder_gh_steroid_us</t>
        </is>
      </c>
      <c r="B113" s="22" t="inlineStr">
        <is>
          <t>Shoulder glenohumeral joint corticosteroid injection - ultrasound-guided</t>
        </is>
      </c>
      <c r="C113" s="22" t="inlineStr">
        <is>
          <t>Procedure</t>
        </is>
      </c>
      <c r="D113" s="22" t="inlineStr">
        <is>
          <t>Joint steroid injection</t>
        </is>
      </c>
      <c r="E113" s="22" t="inlineStr">
        <is>
          <t>injectate_product</t>
        </is>
      </c>
      <c r="F113" s="22" t="inlineStr">
        <is>
          <t>Injectate/product</t>
        </is>
      </c>
      <c r="G113" s="22" t="inlineStr">
        <is>
          <t>Per-Form Default</t>
        </is>
      </c>
      <c r="H113" s="22" t="inlineStr">
        <is>
          <t>Medication/product</t>
        </is>
      </c>
      <c r="I113" s="22" t="inlineStr">
        <is>
          <t>Medication, HA, PRP, solution</t>
        </is>
      </c>
      <c r="J113" s="22" t="inlineStr">
        <is>
          <t>Per-form or global default allowed if source/product verified</t>
        </is>
      </c>
      <c r="K113" s="22" t="inlineStr">
        <is>
          <t>Procedure default may be changed to match product selected and Health Canada verification.</t>
        </is>
      </c>
    </row>
    <row r="114">
      <c r="A114" s="22" t="inlineStr">
        <is>
          <t>shoulder_gh_steroid_us</t>
        </is>
      </c>
      <c r="B114" s="22" t="inlineStr">
        <is>
          <t>Shoulder glenohumeral joint corticosteroid injection - ultrasound-guided</t>
        </is>
      </c>
      <c r="C114" s="22" t="inlineStr">
        <is>
          <t>Procedure</t>
        </is>
      </c>
      <c r="D114" s="22" t="inlineStr">
        <is>
          <t>Joint steroid injection</t>
        </is>
      </c>
      <c r="E114" s="22" t="inlineStr">
        <is>
          <t>diluent_anesthetic</t>
        </is>
      </c>
      <c r="F114" s="22" t="inlineStr">
        <is>
          <t>Diluent / local anesthetic component</t>
        </is>
      </c>
      <c r="G114" s="22" t="inlineStr">
        <is>
          <t>Per-Form Default</t>
        </is>
      </c>
      <c r="H114" s="22" t="inlineStr">
        <is>
          <t>Medication - local anesthetic</t>
        </is>
      </c>
      <c r="I114" s="22" t="inlineStr">
        <is>
          <t>Local anesthetic</t>
        </is>
      </c>
      <c r="J114" s="22" t="inlineStr">
        <is>
          <t>Per-form or global default allowed if source/product verified</t>
        </is>
      </c>
      <c r="K114" s="22" t="inlineStr">
        <is>
          <t>Procedure-specific default if applicable.</t>
        </is>
      </c>
    </row>
    <row r="115">
      <c r="A115" s="22" t="inlineStr">
        <is>
          <t>shoulder_gh_steroid_us</t>
        </is>
      </c>
      <c r="B115" s="22" t="inlineStr">
        <is>
          <t>Shoulder glenohumeral joint corticosteroid injection - ultrasound-guided</t>
        </is>
      </c>
      <c r="C115" s="22" t="inlineStr">
        <is>
          <t>Procedure</t>
        </is>
      </c>
      <c r="D115" s="22" t="inlineStr">
        <is>
          <t>Joint steroid injection</t>
        </is>
      </c>
      <c r="E115" s="22" t="inlineStr">
        <is>
          <t>total_volume</t>
        </is>
      </c>
      <c r="F115" s="22" t="inlineStr">
        <is>
          <t>Total injectate volume</t>
        </is>
      </c>
      <c r="G115" s="22" t="inlineStr">
        <is>
          <t>Per-Form Default</t>
        </is>
      </c>
      <c r="H115" s="22" t="inlineStr">
        <is>
          <t>Medication/product</t>
        </is>
      </c>
      <c r="I115" s="22" t="inlineStr">
        <is>
          <t>Medication, HA, PRP, solution</t>
        </is>
      </c>
      <c r="J115" s="22" t="inlineStr">
        <is>
          <t>Per-form or global default allowed if source/product verified</t>
        </is>
      </c>
      <c r="K115" s="22" t="inlineStr">
        <is>
          <t>Procedure-specific default; verify actual total.</t>
        </is>
      </c>
    </row>
    <row r="116">
      <c r="A116" s="22" t="inlineStr">
        <is>
          <t>shoulder_subacromial_steroid_us</t>
        </is>
      </c>
      <c r="B116" s="22" t="inlineStr">
        <is>
          <t>Subacromial-subdeltoid bursa corticosteroid injection - ultrasound-guided</t>
        </is>
      </c>
      <c r="C116" s="22" t="inlineStr">
        <is>
          <t>Procedure</t>
        </is>
      </c>
      <c r="D116" s="22" t="inlineStr">
        <is>
          <t>Bursa/tendon region steroid injection</t>
        </is>
      </c>
      <c r="E116" s="22" t="inlineStr">
        <is>
          <t>skin_prep</t>
        </is>
      </c>
      <c r="F116" s="22" t="inlineStr">
        <is>
          <t>Skin preparation</t>
        </is>
      </c>
      <c r="G116" s="22" t="inlineStr">
        <is>
          <t>Global Default</t>
        </is>
      </c>
      <c r="H116" s="22" t="inlineStr">
        <is>
          <t>Skin prep</t>
        </is>
      </c>
      <c r="I116" s="22" t="inlineStr">
        <is>
          <t>Antiseptic product</t>
        </is>
      </c>
      <c r="J116" s="22" t="inlineStr">
        <is>
          <t>Per-form or global default allowed if source/product verified</t>
        </is>
      </c>
      <c r="K116" s="22" t="inlineStr">
        <is>
          <t>Global default with allergy override.</t>
        </is>
      </c>
    </row>
    <row r="117">
      <c r="A117" s="22" t="inlineStr">
        <is>
          <t>shoulder_subacromial_steroid_us</t>
        </is>
      </c>
      <c r="B117" s="22" t="inlineStr">
        <is>
          <t>Subacromial-subdeltoid bursa corticosteroid injection - ultrasound-guided</t>
        </is>
      </c>
      <c r="C117" s="22" t="inlineStr">
        <is>
          <t>Procedure</t>
        </is>
      </c>
      <c r="D117" s="22" t="inlineStr">
        <is>
          <t>Bursa/tendon region steroid injection</t>
        </is>
      </c>
      <c r="E117" s="22" t="inlineStr">
        <is>
          <t>transducer</t>
        </is>
      </c>
      <c r="F117" s="22" t="inlineStr">
        <is>
          <t>Transducer / probe</t>
        </is>
      </c>
      <c r="G117" s="22" t="inlineStr">
        <is>
          <t>Per-Form Default</t>
        </is>
      </c>
      <c r="H117" s="22" t="inlineStr">
        <is>
          <t>Equipment</t>
        </is>
      </c>
      <c r="I117" s="22" t="inlineStr">
        <is>
          <t>Ultrasound probe</t>
        </is>
      </c>
      <c r="J117" s="22" t="inlineStr">
        <is>
          <t>Per-form or global default allowed if source/product verified</t>
        </is>
      </c>
      <c r="K117" s="22" t="inlineStr">
        <is>
          <t>Procedure-specific if ultrasound-guided.</t>
        </is>
      </c>
    </row>
    <row r="118">
      <c r="A118" s="22" t="inlineStr">
        <is>
          <t>shoulder_subacromial_steroid_us</t>
        </is>
      </c>
      <c r="B118" s="22" t="inlineStr">
        <is>
          <t>Subacromial-subdeltoid bursa corticosteroid injection - ultrasound-guided</t>
        </is>
      </c>
      <c r="C118" s="22" t="inlineStr">
        <is>
          <t>Procedure</t>
        </is>
      </c>
      <c r="D118" s="22" t="inlineStr">
        <is>
          <t>Bursa/tendon region steroid injection</t>
        </is>
      </c>
      <c r="E118" s="22" t="inlineStr">
        <is>
          <t>approach</t>
        </is>
      </c>
      <c r="F118" s="22" t="inlineStr">
        <is>
          <t>Needle approach</t>
        </is>
      </c>
      <c r="G118" s="22" t="inlineStr">
        <is>
          <t>Per-Form Default</t>
        </is>
      </c>
      <c r="H118" s="22" t="inlineStr">
        <is>
          <t>Disposable</t>
        </is>
      </c>
      <c r="I118" s="22" t="inlineStr">
        <is>
          <t>Needle/cannula</t>
        </is>
      </c>
      <c r="J118" s="22" t="inlineStr">
        <is>
          <t>Per-form or global default allowed if source/product verified</t>
        </is>
      </c>
      <c r="K118" s="22" t="inlineStr">
        <is>
          <t>Unique to procedure; edit if changed.</t>
        </is>
      </c>
    </row>
    <row r="119">
      <c r="A119" s="22" t="inlineStr">
        <is>
          <t>shoulder_subacromial_steroid_us</t>
        </is>
      </c>
      <c r="B119" s="22" t="inlineStr">
        <is>
          <t>Subacromial-subdeltoid bursa corticosteroid injection - ultrasound-guided</t>
        </is>
      </c>
      <c r="C119" s="22" t="inlineStr">
        <is>
          <t>Procedure</t>
        </is>
      </c>
      <c r="D119" s="22" t="inlineStr">
        <is>
          <t>Bursa/tendon region steroid injection</t>
        </is>
      </c>
      <c r="E119" s="22" t="inlineStr">
        <is>
          <t>target</t>
        </is>
      </c>
      <c r="F119" s="22" t="inlineStr">
        <is>
          <t>Needle target</t>
        </is>
      </c>
      <c r="G119" s="22" t="inlineStr">
        <is>
          <t>Per-Form Default</t>
        </is>
      </c>
      <c r="H119" s="22" t="inlineStr">
        <is>
          <t>Disposable</t>
        </is>
      </c>
      <c r="I119" s="22" t="inlineStr">
        <is>
          <t>Needle/cannula</t>
        </is>
      </c>
      <c r="J119" s="22" t="inlineStr">
        <is>
          <t>Per-form or global default allowed if source/product verified</t>
        </is>
      </c>
      <c r="K119" s="22" t="inlineStr">
        <is>
          <t>Unique target for procedure/product type.</t>
        </is>
      </c>
    </row>
    <row r="120">
      <c r="A120" s="22" t="inlineStr">
        <is>
          <t>shoulder_subacromial_steroid_us</t>
        </is>
      </c>
      <c r="B120" s="22" t="inlineStr">
        <is>
          <t>Subacromial-subdeltoid bursa corticosteroid injection - ultrasound-guided</t>
        </is>
      </c>
      <c r="C120" s="22" t="inlineStr">
        <is>
          <t>Procedure</t>
        </is>
      </c>
      <c r="D120" s="22" t="inlineStr">
        <is>
          <t>Bursa/tendon region steroid injection</t>
        </is>
      </c>
      <c r="E120" s="22" t="inlineStr">
        <is>
          <t>needle</t>
        </is>
      </c>
      <c r="F120" s="22" t="inlineStr">
        <is>
          <t>Needle type / gauge / length</t>
        </is>
      </c>
      <c r="G120" s="22" t="inlineStr">
        <is>
          <t>Per-Form Default</t>
        </is>
      </c>
      <c r="H120" s="22" t="inlineStr">
        <is>
          <t>Disposable</t>
        </is>
      </c>
      <c r="I120" s="22" t="inlineStr">
        <is>
          <t>Needle/cannula</t>
        </is>
      </c>
      <c r="J120" s="22" t="inlineStr">
        <is>
          <t>Per-form or global default allowed if source/product verified</t>
        </is>
      </c>
      <c r="K120" s="22" t="inlineStr">
        <is>
          <t>Procedure-specific default; edit if changed.</t>
        </is>
      </c>
    </row>
    <row r="121">
      <c r="A121" s="22" t="inlineStr">
        <is>
          <t>shoulder_subacromial_steroid_us</t>
        </is>
      </c>
      <c r="B121" s="22" t="inlineStr">
        <is>
          <t>Subacromial-subdeltoid bursa corticosteroid injection - ultrasound-guided</t>
        </is>
      </c>
      <c r="C121" s="22" t="inlineStr">
        <is>
          <t>Procedure</t>
        </is>
      </c>
      <c r="D121" s="22" t="inlineStr">
        <is>
          <t>Bursa/tendon region steroid injection</t>
        </is>
      </c>
      <c r="E121" s="22" t="inlineStr">
        <is>
          <t>needle_visualization</t>
        </is>
      </c>
      <c r="F121" s="22" t="inlineStr">
        <is>
          <t>Needle visualization / path</t>
        </is>
      </c>
      <c r="G121" s="22" t="inlineStr">
        <is>
          <t>No Default</t>
        </is>
      </c>
      <c r="H121" s="22" t="inlineStr">
        <is>
          <t>Disposable</t>
        </is>
      </c>
      <c r="I121" s="22" t="inlineStr">
        <is>
          <t>Needle/cannula</t>
        </is>
      </c>
      <c r="J121" s="22" t="inlineStr">
        <is>
          <t>No default</t>
        </is>
      </c>
      <c r="K121" s="22" t="inlineStr">
        <is>
          <t>Manual-only actual visualization and safety observations.</t>
        </is>
      </c>
    </row>
    <row r="122">
      <c r="A122" s="22" t="inlineStr">
        <is>
          <t>shoulder_subacromial_steroid_us</t>
        </is>
      </c>
      <c r="B122" s="22" t="inlineStr">
        <is>
          <t>Subacromial-subdeltoid bursa corticosteroid injection - ultrasound-guided</t>
        </is>
      </c>
      <c r="C122" s="22" t="inlineStr">
        <is>
          <t>Procedure</t>
        </is>
      </c>
      <c r="D122" s="22" t="inlineStr">
        <is>
          <t>Bursa/tendon region steroid injection</t>
        </is>
      </c>
      <c r="E122" s="22" t="inlineStr">
        <is>
          <t>injectate_product</t>
        </is>
      </c>
      <c r="F122" s="22" t="inlineStr">
        <is>
          <t>Injectate/product</t>
        </is>
      </c>
      <c r="G122" s="22" t="inlineStr">
        <is>
          <t>Per-Form Default</t>
        </is>
      </c>
      <c r="H122" s="22" t="inlineStr">
        <is>
          <t>Medication/product</t>
        </is>
      </c>
      <c r="I122" s="22" t="inlineStr">
        <is>
          <t>Medication, HA, PRP, solution</t>
        </is>
      </c>
      <c r="J122" s="22" t="inlineStr">
        <is>
          <t>Per-form or global default allowed if source/product verified</t>
        </is>
      </c>
      <c r="K122" s="22" t="inlineStr">
        <is>
          <t>Procedure default may be changed to match product selected and Health Canada verification.</t>
        </is>
      </c>
    </row>
    <row r="123">
      <c r="A123" s="22" t="inlineStr">
        <is>
          <t>shoulder_subacromial_steroid_us</t>
        </is>
      </c>
      <c r="B123" s="22" t="inlineStr">
        <is>
          <t>Subacromial-subdeltoid bursa corticosteroid injection - ultrasound-guided</t>
        </is>
      </c>
      <c r="C123" s="22" t="inlineStr">
        <is>
          <t>Procedure</t>
        </is>
      </c>
      <c r="D123" s="22" t="inlineStr">
        <is>
          <t>Bursa/tendon region steroid injection</t>
        </is>
      </c>
      <c r="E123" s="22" t="inlineStr">
        <is>
          <t>diluent_anesthetic</t>
        </is>
      </c>
      <c r="F123" s="22" t="inlineStr">
        <is>
          <t>Diluent / local anesthetic component</t>
        </is>
      </c>
      <c r="G123" s="22" t="inlineStr">
        <is>
          <t>Per-Form Default</t>
        </is>
      </c>
      <c r="H123" s="22" t="inlineStr">
        <is>
          <t>Medication - local anesthetic</t>
        </is>
      </c>
      <c r="I123" s="22" t="inlineStr">
        <is>
          <t>Local anesthetic</t>
        </is>
      </c>
      <c r="J123" s="22" t="inlineStr">
        <is>
          <t>Per-form or global default allowed if source/product verified</t>
        </is>
      </c>
      <c r="K123" s="22" t="inlineStr">
        <is>
          <t>Procedure-specific default if applicable.</t>
        </is>
      </c>
    </row>
    <row r="124">
      <c r="A124" s="22" t="inlineStr">
        <is>
          <t>shoulder_subacromial_steroid_us</t>
        </is>
      </c>
      <c r="B124" s="22" t="inlineStr">
        <is>
          <t>Subacromial-subdeltoid bursa corticosteroid injection - ultrasound-guided</t>
        </is>
      </c>
      <c r="C124" s="22" t="inlineStr">
        <is>
          <t>Procedure</t>
        </is>
      </c>
      <c r="D124" s="22" t="inlineStr">
        <is>
          <t>Bursa/tendon region steroid injection</t>
        </is>
      </c>
      <c r="E124" s="22" t="inlineStr">
        <is>
          <t>total_volume</t>
        </is>
      </c>
      <c r="F124" s="22" t="inlineStr">
        <is>
          <t>Total injectate volume</t>
        </is>
      </c>
      <c r="G124" s="22" t="inlineStr">
        <is>
          <t>Per-Form Default</t>
        </is>
      </c>
      <c r="H124" s="22" t="inlineStr">
        <is>
          <t>Medication/product</t>
        </is>
      </c>
      <c r="I124" s="22" t="inlineStr">
        <is>
          <t>Medication, HA, PRP, solution</t>
        </is>
      </c>
      <c r="J124" s="22" t="inlineStr">
        <is>
          <t>Per-form or global default allowed if source/product verified</t>
        </is>
      </c>
      <c r="K124" s="22" t="inlineStr">
        <is>
          <t>Procedure-specific default; verify actual total.</t>
        </is>
      </c>
    </row>
    <row r="125">
      <c r="A125" s="22" t="inlineStr">
        <is>
          <t>ac_joint_steroid_us</t>
        </is>
      </c>
      <c r="B125" s="22" t="inlineStr">
        <is>
          <t>Acromioclavicular joint corticosteroid injection - ultrasound-guided</t>
        </is>
      </c>
      <c r="C125" s="22" t="inlineStr">
        <is>
          <t>Procedure</t>
        </is>
      </c>
      <c r="D125" s="22" t="inlineStr">
        <is>
          <t>Small joint steroid injection</t>
        </is>
      </c>
      <c r="E125" s="22" t="inlineStr">
        <is>
          <t>skin_prep</t>
        </is>
      </c>
      <c r="F125" s="22" t="inlineStr">
        <is>
          <t>Skin preparation</t>
        </is>
      </c>
      <c r="G125" s="22" t="inlineStr">
        <is>
          <t>Global Default</t>
        </is>
      </c>
      <c r="H125" s="22" t="inlineStr">
        <is>
          <t>Skin prep</t>
        </is>
      </c>
      <c r="I125" s="22" t="inlineStr">
        <is>
          <t>Antiseptic product</t>
        </is>
      </c>
      <c r="J125" s="22" t="inlineStr">
        <is>
          <t>Per-form or global default allowed if source/product verified</t>
        </is>
      </c>
      <c r="K125" s="22" t="inlineStr">
        <is>
          <t>Global default with allergy override.</t>
        </is>
      </c>
    </row>
    <row r="126">
      <c r="A126" s="22" t="inlineStr">
        <is>
          <t>ac_joint_steroid_us</t>
        </is>
      </c>
      <c r="B126" s="22" t="inlineStr">
        <is>
          <t>Acromioclavicular joint corticosteroid injection - ultrasound-guided</t>
        </is>
      </c>
      <c r="C126" s="22" t="inlineStr">
        <is>
          <t>Procedure</t>
        </is>
      </c>
      <c r="D126" s="22" t="inlineStr">
        <is>
          <t>Small joint steroid injection</t>
        </is>
      </c>
      <c r="E126" s="22" t="inlineStr">
        <is>
          <t>transducer</t>
        </is>
      </c>
      <c r="F126" s="22" t="inlineStr">
        <is>
          <t>Transducer / probe</t>
        </is>
      </c>
      <c r="G126" s="22" t="inlineStr">
        <is>
          <t>Per-Form Default</t>
        </is>
      </c>
      <c r="H126" s="22" t="inlineStr">
        <is>
          <t>Equipment</t>
        </is>
      </c>
      <c r="I126" s="22" t="inlineStr">
        <is>
          <t>Ultrasound probe</t>
        </is>
      </c>
      <c r="J126" s="22" t="inlineStr">
        <is>
          <t>Per-form or global default allowed if source/product verified</t>
        </is>
      </c>
      <c r="K126" s="22" t="inlineStr">
        <is>
          <t>Procedure-specific if ultrasound-guided.</t>
        </is>
      </c>
    </row>
    <row r="127">
      <c r="A127" s="22" t="inlineStr">
        <is>
          <t>ac_joint_steroid_us</t>
        </is>
      </c>
      <c r="B127" s="22" t="inlineStr">
        <is>
          <t>Acromioclavicular joint corticosteroid injection - ultrasound-guided</t>
        </is>
      </c>
      <c r="C127" s="22" t="inlineStr">
        <is>
          <t>Procedure</t>
        </is>
      </c>
      <c r="D127" s="22" t="inlineStr">
        <is>
          <t>Small joint steroid injection</t>
        </is>
      </c>
      <c r="E127" s="22" t="inlineStr">
        <is>
          <t>approach</t>
        </is>
      </c>
      <c r="F127" s="22" t="inlineStr">
        <is>
          <t>Needle approach</t>
        </is>
      </c>
      <c r="G127" s="22" t="inlineStr">
        <is>
          <t>Per-Form Default</t>
        </is>
      </c>
      <c r="H127" s="22" t="inlineStr">
        <is>
          <t>Disposable</t>
        </is>
      </c>
      <c r="I127" s="22" t="inlineStr">
        <is>
          <t>Needle/cannula</t>
        </is>
      </c>
      <c r="J127" s="22" t="inlineStr">
        <is>
          <t>Per-form or global default allowed if source/product verified</t>
        </is>
      </c>
      <c r="K127" s="22" t="inlineStr">
        <is>
          <t>Unique to procedure; edit if changed.</t>
        </is>
      </c>
    </row>
    <row r="128">
      <c r="A128" s="22" t="inlineStr">
        <is>
          <t>ac_joint_steroid_us</t>
        </is>
      </c>
      <c r="B128" s="22" t="inlineStr">
        <is>
          <t>Acromioclavicular joint corticosteroid injection - ultrasound-guided</t>
        </is>
      </c>
      <c r="C128" s="22" t="inlineStr">
        <is>
          <t>Procedure</t>
        </is>
      </c>
      <c r="D128" s="22" t="inlineStr">
        <is>
          <t>Small joint steroid injection</t>
        </is>
      </c>
      <c r="E128" s="22" t="inlineStr">
        <is>
          <t>target</t>
        </is>
      </c>
      <c r="F128" s="22" t="inlineStr">
        <is>
          <t>Needle target</t>
        </is>
      </c>
      <c r="G128" s="22" t="inlineStr">
        <is>
          <t>Per-Form Default</t>
        </is>
      </c>
      <c r="H128" s="22" t="inlineStr">
        <is>
          <t>Disposable</t>
        </is>
      </c>
      <c r="I128" s="22" t="inlineStr">
        <is>
          <t>Needle/cannula</t>
        </is>
      </c>
      <c r="J128" s="22" t="inlineStr">
        <is>
          <t>Per-form or global default allowed if source/product verified</t>
        </is>
      </c>
      <c r="K128" s="22" t="inlineStr">
        <is>
          <t>Unique target for procedure/product type.</t>
        </is>
      </c>
    </row>
    <row r="129">
      <c r="A129" s="22" t="inlineStr">
        <is>
          <t>ac_joint_steroid_us</t>
        </is>
      </c>
      <c r="B129" s="22" t="inlineStr">
        <is>
          <t>Acromioclavicular joint corticosteroid injection - ultrasound-guided</t>
        </is>
      </c>
      <c r="C129" s="22" t="inlineStr">
        <is>
          <t>Procedure</t>
        </is>
      </c>
      <c r="D129" s="22" t="inlineStr">
        <is>
          <t>Small joint steroid injection</t>
        </is>
      </c>
      <c r="E129" s="22" t="inlineStr">
        <is>
          <t>needle</t>
        </is>
      </c>
      <c r="F129" s="22" t="inlineStr">
        <is>
          <t>Needle type / gauge / length</t>
        </is>
      </c>
      <c r="G129" s="22" t="inlineStr">
        <is>
          <t>Per-Form Default</t>
        </is>
      </c>
      <c r="H129" s="22" t="inlineStr">
        <is>
          <t>Disposable</t>
        </is>
      </c>
      <c r="I129" s="22" t="inlineStr">
        <is>
          <t>Needle/cannula</t>
        </is>
      </c>
      <c r="J129" s="22" t="inlineStr">
        <is>
          <t>Per-form or global default allowed if source/product verified</t>
        </is>
      </c>
      <c r="K129" s="22" t="inlineStr">
        <is>
          <t>Procedure-specific default; edit if changed.</t>
        </is>
      </c>
    </row>
    <row r="130">
      <c r="A130" s="22" t="inlineStr">
        <is>
          <t>ac_joint_steroid_us</t>
        </is>
      </c>
      <c r="B130" s="22" t="inlineStr">
        <is>
          <t>Acromioclavicular joint corticosteroid injection - ultrasound-guided</t>
        </is>
      </c>
      <c r="C130" s="22" t="inlineStr">
        <is>
          <t>Procedure</t>
        </is>
      </c>
      <c r="D130" s="22" t="inlineStr">
        <is>
          <t>Small joint steroid injection</t>
        </is>
      </c>
      <c r="E130" s="22" t="inlineStr">
        <is>
          <t>needle_visualization</t>
        </is>
      </c>
      <c r="F130" s="22" t="inlineStr">
        <is>
          <t>Needle visualization / path</t>
        </is>
      </c>
      <c r="G130" s="22" t="inlineStr">
        <is>
          <t>No Default</t>
        </is>
      </c>
      <c r="H130" s="22" t="inlineStr">
        <is>
          <t>Disposable</t>
        </is>
      </c>
      <c r="I130" s="22" t="inlineStr">
        <is>
          <t>Needle/cannula</t>
        </is>
      </c>
      <c r="J130" s="22" t="inlineStr">
        <is>
          <t>No default</t>
        </is>
      </c>
      <c r="K130" s="22" t="inlineStr">
        <is>
          <t>Manual-only actual visualization and safety observations.</t>
        </is>
      </c>
    </row>
    <row r="131">
      <c r="A131" s="22" t="inlineStr">
        <is>
          <t>ac_joint_steroid_us</t>
        </is>
      </c>
      <c r="B131" s="22" t="inlineStr">
        <is>
          <t>Acromioclavicular joint corticosteroid injection - ultrasound-guided</t>
        </is>
      </c>
      <c r="C131" s="22" t="inlineStr">
        <is>
          <t>Procedure</t>
        </is>
      </c>
      <c r="D131" s="22" t="inlineStr">
        <is>
          <t>Small joint steroid injection</t>
        </is>
      </c>
      <c r="E131" s="22" t="inlineStr">
        <is>
          <t>injectate_product</t>
        </is>
      </c>
      <c r="F131" s="22" t="inlineStr">
        <is>
          <t>Injectate/product</t>
        </is>
      </c>
      <c r="G131" s="22" t="inlineStr">
        <is>
          <t>Per-Form Default</t>
        </is>
      </c>
      <c r="H131" s="22" t="inlineStr">
        <is>
          <t>Medication/product</t>
        </is>
      </c>
      <c r="I131" s="22" t="inlineStr">
        <is>
          <t>Medication, HA, PRP, solution</t>
        </is>
      </c>
      <c r="J131" s="22" t="inlineStr">
        <is>
          <t>Per-form or global default allowed if source/product verified</t>
        </is>
      </c>
      <c r="K131" s="22" t="inlineStr">
        <is>
          <t>Procedure default may be changed to match product selected and Health Canada verification.</t>
        </is>
      </c>
    </row>
    <row r="132">
      <c r="A132" s="22" t="inlineStr">
        <is>
          <t>ac_joint_steroid_us</t>
        </is>
      </c>
      <c r="B132" s="22" t="inlineStr">
        <is>
          <t>Acromioclavicular joint corticosteroid injection - ultrasound-guided</t>
        </is>
      </c>
      <c r="C132" s="22" t="inlineStr">
        <is>
          <t>Procedure</t>
        </is>
      </c>
      <c r="D132" s="22" t="inlineStr">
        <is>
          <t>Small joint steroid injection</t>
        </is>
      </c>
      <c r="E132" s="22" t="inlineStr">
        <is>
          <t>diluent_anesthetic</t>
        </is>
      </c>
      <c r="F132" s="22" t="inlineStr">
        <is>
          <t>Diluent / local anesthetic component</t>
        </is>
      </c>
      <c r="G132" s="22" t="inlineStr">
        <is>
          <t>Per-Form Default</t>
        </is>
      </c>
      <c r="H132" s="22" t="inlineStr">
        <is>
          <t>Medication - local anesthetic</t>
        </is>
      </c>
      <c r="I132" s="22" t="inlineStr">
        <is>
          <t>Local anesthetic</t>
        </is>
      </c>
      <c r="J132" s="22" t="inlineStr">
        <is>
          <t>Per-form or global default allowed if source/product verified</t>
        </is>
      </c>
      <c r="K132" s="22" t="inlineStr">
        <is>
          <t>Procedure-specific default if applicable.</t>
        </is>
      </c>
    </row>
    <row r="133">
      <c r="A133" s="22" t="inlineStr">
        <is>
          <t>ac_joint_steroid_us</t>
        </is>
      </c>
      <c r="B133" s="22" t="inlineStr">
        <is>
          <t>Acromioclavicular joint corticosteroid injection - ultrasound-guided</t>
        </is>
      </c>
      <c r="C133" s="22" t="inlineStr">
        <is>
          <t>Procedure</t>
        </is>
      </c>
      <c r="D133" s="22" t="inlineStr">
        <is>
          <t>Small joint steroid injection</t>
        </is>
      </c>
      <c r="E133" s="22" t="inlineStr">
        <is>
          <t>total_volume</t>
        </is>
      </c>
      <c r="F133" s="22" t="inlineStr">
        <is>
          <t>Total injectate volume</t>
        </is>
      </c>
      <c r="G133" s="22" t="inlineStr">
        <is>
          <t>Per-Form Default</t>
        </is>
      </c>
      <c r="H133" s="22" t="inlineStr">
        <is>
          <t>Medication/product</t>
        </is>
      </c>
      <c r="I133" s="22" t="inlineStr">
        <is>
          <t>Medication, HA, PRP, solution</t>
        </is>
      </c>
      <c r="J133" s="22" t="inlineStr">
        <is>
          <t>Per-form or global default allowed if source/product verified</t>
        </is>
      </c>
      <c r="K133" s="22" t="inlineStr">
        <is>
          <t>Procedure-specific default; verify actual total.</t>
        </is>
      </c>
    </row>
    <row r="134">
      <c r="A134" s="22" t="inlineStr">
        <is>
          <t>suprascapular_nerve_block_us</t>
        </is>
      </c>
      <c r="B134" s="22" t="inlineStr">
        <is>
          <t>Suprascapular nerve block - ultrasound-guided</t>
        </is>
      </c>
      <c r="C134" s="22" t="inlineStr">
        <is>
          <t>Procedure</t>
        </is>
      </c>
      <c r="D134" s="22" t="inlineStr">
        <is>
          <t>Peripheral nerve block</t>
        </is>
      </c>
      <c r="E134" s="22" t="inlineStr">
        <is>
          <t>skin_prep</t>
        </is>
      </c>
      <c r="F134" s="22" t="inlineStr">
        <is>
          <t>Skin preparation</t>
        </is>
      </c>
      <c r="G134" s="22" t="inlineStr">
        <is>
          <t>Global Default</t>
        </is>
      </c>
      <c r="H134" s="22" t="inlineStr">
        <is>
          <t>Skin prep</t>
        </is>
      </c>
      <c r="I134" s="22" t="inlineStr">
        <is>
          <t>Antiseptic product</t>
        </is>
      </c>
      <c r="J134" s="22" t="inlineStr">
        <is>
          <t>Per-form or global default allowed if source/product verified</t>
        </is>
      </c>
      <c r="K134" s="22" t="inlineStr">
        <is>
          <t>Global default with allergy override.</t>
        </is>
      </c>
    </row>
    <row r="135">
      <c r="A135" s="22" t="inlineStr">
        <is>
          <t>suprascapular_nerve_block_us</t>
        </is>
      </c>
      <c r="B135" s="22" t="inlineStr">
        <is>
          <t>Suprascapular nerve block - ultrasound-guided</t>
        </is>
      </c>
      <c r="C135" s="22" t="inlineStr">
        <is>
          <t>Procedure</t>
        </is>
      </c>
      <c r="D135" s="22" t="inlineStr">
        <is>
          <t>Peripheral nerve block</t>
        </is>
      </c>
      <c r="E135" s="22" t="inlineStr">
        <is>
          <t>transducer</t>
        </is>
      </c>
      <c r="F135" s="22" t="inlineStr">
        <is>
          <t>Transducer / probe</t>
        </is>
      </c>
      <c r="G135" s="22" t="inlineStr">
        <is>
          <t>Per-Form Default</t>
        </is>
      </c>
      <c r="H135" s="22" t="inlineStr">
        <is>
          <t>Equipment</t>
        </is>
      </c>
      <c r="I135" s="22" t="inlineStr">
        <is>
          <t>Ultrasound probe</t>
        </is>
      </c>
      <c r="J135" s="22" t="inlineStr">
        <is>
          <t>Per-form or global default allowed if source/product verified</t>
        </is>
      </c>
      <c r="K135" s="22" t="inlineStr">
        <is>
          <t>Procedure-specific if ultrasound-guided.</t>
        </is>
      </c>
    </row>
    <row r="136">
      <c r="A136" s="22" t="inlineStr">
        <is>
          <t>suprascapular_nerve_block_us</t>
        </is>
      </c>
      <c r="B136" s="22" t="inlineStr">
        <is>
          <t>Suprascapular nerve block - ultrasound-guided</t>
        </is>
      </c>
      <c r="C136" s="22" t="inlineStr">
        <is>
          <t>Procedure</t>
        </is>
      </c>
      <c r="D136" s="22" t="inlineStr">
        <is>
          <t>Peripheral nerve block</t>
        </is>
      </c>
      <c r="E136" s="22" t="inlineStr">
        <is>
          <t>approach</t>
        </is>
      </c>
      <c r="F136" s="22" t="inlineStr">
        <is>
          <t>Needle approach</t>
        </is>
      </c>
      <c r="G136" s="22" t="inlineStr">
        <is>
          <t>Per-Form Default</t>
        </is>
      </c>
      <c r="H136" s="22" t="inlineStr">
        <is>
          <t>Disposable</t>
        </is>
      </c>
      <c r="I136" s="22" t="inlineStr">
        <is>
          <t>Needle/cannula</t>
        </is>
      </c>
      <c r="J136" s="22" t="inlineStr">
        <is>
          <t>Per-form or global default allowed if source/product verified</t>
        </is>
      </c>
      <c r="K136" s="22" t="inlineStr">
        <is>
          <t>Unique to procedure; edit if changed.</t>
        </is>
      </c>
    </row>
    <row r="137">
      <c r="A137" s="22" t="inlineStr">
        <is>
          <t>suprascapular_nerve_block_us</t>
        </is>
      </c>
      <c r="B137" s="22" t="inlineStr">
        <is>
          <t>Suprascapular nerve block - ultrasound-guided</t>
        </is>
      </c>
      <c r="C137" s="22" t="inlineStr">
        <is>
          <t>Procedure</t>
        </is>
      </c>
      <c r="D137" s="22" t="inlineStr">
        <is>
          <t>Peripheral nerve block</t>
        </is>
      </c>
      <c r="E137" s="22" t="inlineStr">
        <is>
          <t>target</t>
        </is>
      </c>
      <c r="F137" s="22" t="inlineStr">
        <is>
          <t>Needle target</t>
        </is>
      </c>
      <c r="G137" s="22" t="inlineStr">
        <is>
          <t>Per-Form Default</t>
        </is>
      </c>
      <c r="H137" s="22" t="inlineStr">
        <is>
          <t>Disposable</t>
        </is>
      </c>
      <c r="I137" s="22" t="inlineStr">
        <is>
          <t>Needle/cannula</t>
        </is>
      </c>
      <c r="J137" s="22" t="inlineStr">
        <is>
          <t>Per-form or global default allowed if source/product verified</t>
        </is>
      </c>
      <c r="K137" s="22" t="inlineStr">
        <is>
          <t>Unique target for procedure/product type.</t>
        </is>
      </c>
    </row>
    <row r="138">
      <c r="A138" s="22" t="inlineStr">
        <is>
          <t>suprascapular_nerve_block_us</t>
        </is>
      </c>
      <c r="B138" s="22" t="inlineStr">
        <is>
          <t>Suprascapular nerve block - ultrasound-guided</t>
        </is>
      </c>
      <c r="C138" s="22" t="inlineStr">
        <is>
          <t>Procedure</t>
        </is>
      </c>
      <c r="D138" s="22" t="inlineStr">
        <is>
          <t>Peripheral nerve block</t>
        </is>
      </c>
      <c r="E138" s="22" t="inlineStr">
        <is>
          <t>needle</t>
        </is>
      </c>
      <c r="F138" s="22" t="inlineStr">
        <is>
          <t>Needle type / gauge / length</t>
        </is>
      </c>
      <c r="G138" s="22" t="inlineStr">
        <is>
          <t>Per-Form Default</t>
        </is>
      </c>
      <c r="H138" s="22" t="inlineStr">
        <is>
          <t>Disposable</t>
        </is>
      </c>
      <c r="I138" s="22" t="inlineStr">
        <is>
          <t>Needle/cannula</t>
        </is>
      </c>
      <c r="J138" s="22" t="inlineStr">
        <is>
          <t>Per-form or global default allowed if source/product verified</t>
        </is>
      </c>
      <c r="K138" s="22" t="inlineStr">
        <is>
          <t>Procedure-specific default; edit if changed.</t>
        </is>
      </c>
    </row>
    <row r="139">
      <c r="A139" s="22" t="inlineStr">
        <is>
          <t>suprascapular_nerve_block_us</t>
        </is>
      </c>
      <c r="B139" s="22" t="inlineStr">
        <is>
          <t>Suprascapular nerve block - ultrasound-guided</t>
        </is>
      </c>
      <c r="C139" s="22" t="inlineStr">
        <is>
          <t>Procedure</t>
        </is>
      </c>
      <c r="D139" s="22" t="inlineStr">
        <is>
          <t>Peripheral nerve block</t>
        </is>
      </c>
      <c r="E139" s="22" t="inlineStr">
        <is>
          <t>needle_visualization</t>
        </is>
      </c>
      <c r="F139" s="22" t="inlineStr">
        <is>
          <t>Needle visualization / path</t>
        </is>
      </c>
      <c r="G139" s="22" t="inlineStr">
        <is>
          <t>No Default</t>
        </is>
      </c>
      <c r="H139" s="22" t="inlineStr">
        <is>
          <t>Disposable</t>
        </is>
      </c>
      <c r="I139" s="22" t="inlineStr">
        <is>
          <t>Needle/cannula</t>
        </is>
      </c>
      <c r="J139" s="22" t="inlineStr">
        <is>
          <t>No default</t>
        </is>
      </c>
      <c r="K139" s="22" t="inlineStr">
        <is>
          <t>Manual-only actual visualization and safety observations.</t>
        </is>
      </c>
    </row>
    <row r="140">
      <c r="A140" s="22" t="inlineStr">
        <is>
          <t>suprascapular_nerve_block_us</t>
        </is>
      </c>
      <c r="B140" s="22" t="inlineStr">
        <is>
          <t>Suprascapular nerve block - ultrasound-guided</t>
        </is>
      </c>
      <c r="C140" s="22" t="inlineStr">
        <is>
          <t>Procedure</t>
        </is>
      </c>
      <c r="D140" s="22" t="inlineStr">
        <is>
          <t>Peripheral nerve block</t>
        </is>
      </c>
      <c r="E140" s="22" t="inlineStr">
        <is>
          <t>injectate_product</t>
        </is>
      </c>
      <c r="F140" s="22" t="inlineStr">
        <is>
          <t>Injectate/product</t>
        </is>
      </c>
      <c r="G140" s="22" t="inlineStr">
        <is>
          <t>Per-Form Default</t>
        </is>
      </c>
      <c r="H140" s="22" t="inlineStr">
        <is>
          <t>Medication/product</t>
        </is>
      </c>
      <c r="I140" s="22" t="inlineStr">
        <is>
          <t>Medication, HA, PRP, solution</t>
        </is>
      </c>
      <c r="J140" s="22" t="inlineStr">
        <is>
          <t>Per-form or global default allowed if source/product verified</t>
        </is>
      </c>
      <c r="K140" s="22" t="inlineStr">
        <is>
          <t>Procedure default may be changed to match product selected and Health Canada verification.</t>
        </is>
      </c>
    </row>
    <row r="141">
      <c r="A141" s="22" t="inlineStr">
        <is>
          <t>suprascapular_nerve_block_us</t>
        </is>
      </c>
      <c r="B141" s="22" t="inlineStr">
        <is>
          <t>Suprascapular nerve block - ultrasound-guided</t>
        </is>
      </c>
      <c r="C141" s="22" t="inlineStr">
        <is>
          <t>Procedure</t>
        </is>
      </c>
      <c r="D141" s="22" t="inlineStr">
        <is>
          <t>Peripheral nerve block</t>
        </is>
      </c>
      <c r="E141" s="22" t="inlineStr">
        <is>
          <t>diluent_anesthetic</t>
        </is>
      </c>
      <c r="F141" s="22" t="inlineStr">
        <is>
          <t>Diluent / local anesthetic component</t>
        </is>
      </c>
      <c r="G141" s="22" t="inlineStr">
        <is>
          <t>Per-Form Default</t>
        </is>
      </c>
      <c r="H141" s="22" t="inlineStr">
        <is>
          <t>Medication - local anesthetic</t>
        </is>
      </c>
      <c r="I141" s="22" t="inlineStr">
        <is>
          <t>Local anesthetic</t>
        </is>
      </c>
      <c r="J141" s="22" t="inlineStr">
        <is>
          <t>Per-form or global default allowed if source/product verified</t>
        </is>
      </c>
      <c r="K141" s="22" t="inlineStr">
        <is>
          <t>Procedure-specific default if applicable.</t>
        </is>
      </c>
    </row>
    <row r="142">
      <c r="A142" s="22" t="inlineStr">
        <is>
          <t>suprascapular_nerve_block_us</t>
        </is>
      </c>
      <c r="B142" s="22" t="inlineStr">
        <is>
          <t>Suprascapular nerve block - ultrasound-guided</t>
        </is>
      </c>
      <c r="C142" s="22" t="inlineStr">
        <is>
          <t>Procedure</t>
        </is>
      </c>
      <c r="D142" s="22" t="inlineStr">
        <is>
          <t>Peripheral nerve block</t>
        </is>
      </c>
      <c r="E142" s="22" t="inlineStr">
        <is>
          <t>total_volume</t>
        </is>
      </c>
      <c r="F142" s="22" t="inlineStr">
        <is>
          <t>Total injectate volume</t>
        </is>
      </c>
      <c r="G142" s="22" t="inlineStr">
        <is>
          <t>Per-Form Default</t>
        </is>
      </c>
      <c r="H142" s="22" t="inlineStr">
        <is>
          <t>Medication/product</t>
        </is>
      </c>
      <c r="I142" s="22" t="inlineStr">
        <is>
          <t>Medication, HA, PRP, solution</t>
        </is>
      </c>
      <c r="J142" s="22" t="inlineStr">
        <is>
          <t>Per-form or global default allowed if source/product verified</t>
        </is>
      </c>
      <c r="K142" s="22" t="inlineStr">
        <is>
          <t>Procedure-specific default; verify actual total.</t>
        </is>
      </c>
    </row>
    <row r="143">
      <c r="A143" s="22" t="inlineStr">
        <is>
          <t>shoulder_tendon_prp_us</t>
        </is>
      </c>
      <c r="B143" s="22" t="inlineStr">
        <is>
          <t>Shoulder rotator cuff / biceps tendon PRP injection - ultrasound-guided</t>
        </is>
      </c>
      <c r="C143" s="22" t="inlineStr">
        <is>
          <t>Procedure</t>
        </is>
      </c>
      <c r="D143" s="22" t="inlineStr">
        <is>
          <t>PRP tendon/peritendon injection</t>
        </is>
      </c>
      <c r="E143" s="22" t="inlineStr">
        <is>
          <t>skin_prep</t>
        </is>
      </c>
      <c r="F143" s="22" t="inlineStr">
        <is>
          <t>Skin preparation</t>
        </is>
      </c>
      <c r="G143" s="22" t="inlineStr">
        <is>
          <t>Global Default</t>
        </is>
      </c>
      <c r="H143" s="22" t="inlineStr">
        <is>
          <t>Skin prep</t>
        </is>
      </c>
      <c r="I143" s="22" t="inlineStr">
        <is>
          <t>Antiseptic product</t>
        </is>
      </c>
      <c r="J143" s="22" t="inlineStr">
        <is>
          <t>Per-form or global default allowed if source/product verified</t>
        </is>
      </c>
      <c r="K143" s="22" t="inlineStr">
        <is>
          <t>Global default with allergy override.</t>
        </is>
      </c>
    </row>
    <row r="144">
      <c r="A144" s="22" t="inlineStr">
        <is>
          <t>shoulder_tendon_prp_us</t>
        </is>
      </c>
      <c r="B144" s="22" t="inlineStr">
        <is>
          <t>Shoulder rotator cuff / biceps tendon PRP injection - ultrasound-guided</t>
        </is>
      </c>
      <c r="C144" s="22" t="inlineStr">
        <is>
          <t>Procedure</t>
        </is>
      </c>
      <c r="D144" s="22" t="inlineStr">
        <is>
          <t>PRP tendon/peritendon injection</t>
        </is>
      </c>
      <c r="E144" s="22" t="inlineStr">
        <is>
          <t>transducer</t>
        </is>
      </c>
      <c r="F144" s="22" t="inlineStr">
        <is>
          <t>Transducer / probe</t>
        </is>
      </c>
      <c r="G144" s="22" t="inlineStr">
        <is>
          <t>Per-Form Default</t>
        </is>
      </c>
      <c r="H144" s="22" t="inlineStr">
        <is>
          <t>Equipment</t>
        </is>
      </c>
      <c r="I144" s="22" t="inlineStr">
        <is>
          <t>Ultrasound probe</t>
        </is>
      </c>
      <c r="J144" s="22" t="inlineStr">
        <is>
          <t>Per-form or global default allowed if source/product verified</t>
        </is>
      </c>
      <c r="K144" s="22" t="inlineStr">
        <is>
          <t>Procedure-specific if ultrasound-guided.</t>
        </is>
      </c>
    </row>
    <row r="145">
      <c r="A145" s="22" t="inlineStr">
        <is>
          <t>shoulder_tendon_prp_us</t>
        </is>
      </c>
      <c r="B145" s="22" t="inlineStr">
        <is>
          <t>Shoulder rotator cuff / biceps tendon PRP injection - ultrasound-guided</t>
        </is>
      </c>
      <c r="C145" s="22" t="inlineStr">
        <is>
          <t>Procedure</t>
        </is>
      </c>
      <c r="D145" s="22" t="inlineStr">
        <is>
          <t>PRP tendon/peritendon injection</t>
        </is>
      </c>
      <c r="E145" s="22" t="inlineStr">
        <is>
          <t>approach</t>
        </is>
      </c>
      <c r="F145" s="22" t="inlineStr">
        <is>
          <t>Needle approach</t>
        </is>
      </c>
      <c r="G145" s="22" t="inlineStr">
        <is>
          <t>Per-Form Default</t>
        </is>
      </c>
      <c r="H145" s="22" t="inlineStr">
        <is>
          <t>Disposable</t>
        </is>
      </c>
      <c r="I145" s="22" t="inlineStr">
        <is>
          <t>Needle/cannula</t>
        </is>
      </c>
      <c r="J145" s="22" t="inlineStr">
        <is>
          <t>Per-form or global default allowed if source/product verified</t>
        </is>
      </c>
      <c r="K145" s="22" t="inlineStr">
        <is>
          <t>Unique to procedure; edit if changed.</t>
        </is>
      </c>
    </row>
    <row r="146">
      <c r="A146" s="22" t="inlineStr">
        <is>
          <t>shoulder_tendon_prp_us</t>
        </is>
      </c>
      <c r="B146" s="22" t="inlineStr">
        <is>
          <t>Shoulder rotator cuff / biceps tendon PRP injection - ultrasound-guided</t>
        </is>
      </c>
      <c r="C146" s="22" t="inlineStr">
        <is>
          <t>Procedure</t>
        </is>
      </c>
      <c r="D146" s="22" t="inlineStr">
        <is>
          <t>PRP tendon/peritendon injection</t>
        </is>
      </c>
      <c r="E146" s="22" t="inlineStr">
        <is>
          <t>target</t>
        </is>
      </c>
      <c r="F146" s="22" t="inlineStr">
        <is>
          <t>Needle target</t>
        </is>
      </c>
      <c r="G146" s="22" t="inlineStr">
        <is>
          <t>Per-Form Default</t>
        </is>
      </c>
      <c r="H146" s="22" t="inlineStr">
        <is>
          <t>Disposable</t>
        </is>
      </c>
      <c r="I146" s="22" t="inlineStr">
        <is>
          <t>Needle/cannula</t>
        </is>
      </c>
      <c r="J146" s="22" t="inlineStr">
        <is>
          <t>Per-form or global default allowed if source/product verified</t>
        </is>
      </c>
      <c r="K146" s="22" t="inlineStr">
        <is>
          <t>Unique target for procedure/product type.</t>
        </is>
      </c>
    </row>
    <row r="147">
      <c r="A147" s="22" t="inlineStr">
        <is>
          <t>shoulder_tendon_prp_us</t>
        </is>
      </c>
      <c r="B147" s="22" t="inlineStr">
        <is>
          <t>Shoulder rotator cuff / biceps tendon PRP injection - ultrasound-guided</t>
        </is>
      </c>
      <c r="C147" s="22" t="inlineStr">
        <is>
          <t>Procedure</t>
        </is>
      </c>
      <c r="D147" s="22" t="inlineStr">
        <is>
          <t>PRP tendon/peritendon injection</t>
        </is>
      </c>
      <c r="E147" s="22" t="inlineStr">
        <is>
          <t>needle</t>
        </is>
      </c>
      <c r="F147" s="22" t="inlineStr">
        <is>
          <t>Needle type / gauge / length</t>
        </is>
      </c>
      <c r="G147" s="22" t="inlineStr">
        <is>
          <t>Per-Form Default</t>
        </is>
      </c>
      <c r="H147" s="22" t="inlineStr">
        <is>
          <t>Disposable</t>
        </is>
      </c>
      <c r="I147" s="22" t="inlineStr">
        <is>
          <t>Needle/cannula</t>
        </is>
      </c>
      <c r="J147" s="22" t="inlineStr">
        <is>
          <t>Per-form or global default allowed if source/product verified</t>
        </is>
      </c>
      <c r="K147" s="22" t="inlineStr">
        <is>
          <t>Procedure-specific default; edit if changed.</t>
        </is>
      </c>
    </row>
    <row r="148">
      <c r="A148" s="22" t="inlineStr">
        <is>
          <t>shoulder_tendon_prp_us</t>
        </is>
      </c>
      <c r="B148" s="22" t="inlineStr">
        <is>
          <t>Shoulder rotator cuff / biceps tendon PRP injection - ultrasound-guided</t>
        </is>
      </c>
      <c r="C148" s="22" t="inlineStr">
        <is>
          <t>Procedure</t>
        </is>
      </c>
      <c r="D148" s="22" t="inlineStr">
        <is>
          <t>PRP tendon/peritendon injection</t>
        </is>
      </c>
      <c r="E148" s="22" t="inlineStr">
        <is>
          <t>needle_visualization</t>
        </is>
      </c>
      <c r="F148" s="22" t="inlineStr">
        <is>
          <t>Needle visualization / path</t>
        </is>
      </c>
      <c r="G148" s="22" t="inlineStr">
        <is>
          <t>No Default</t>
        </is>
      </c>
      <c r="H148" s="22" t="inlineStr">
        <is>
          <t>Disposable</t>
        </is>
      </c>
      <c r="I148" s="22" t="inlineStr">
        <is>
          <t>Needle/cannula</t>
        </is>
      </c>
      <c r="J148" s="22" t="inlineStr">
        <is>
          <t>No default</t>
        </is>
      </c>
      <c r="K148" s="22" t="inlineStr">
        <is>
          <t>Manual-only actual visualization and safety observations.</t>
        </is>
      </c>
    </row>
    <row r="149">
      <c r="A149" s="22" t="inlineStr">
        <is>
          <t>shoulder_tendon_prp_us</t>
        </is>
      </c>
      <c r="B149" s="22" t="inlineStr">
        <is>
          <t>Shoulder rotator cuff / biceps tendon PRP injection - ultrasound-guided</t>
        </is>
      </c>
      <c r="C149" s="22" t="inlineStr">
        <is>
          <t>Procedure</t>
        </is>
      </c>
      <c r="D149" s="22" t="inlineStr">
        <is>
          <t>PRP tendon/peritendon injection</t>
        </is>
      </c>
      <c r="E149" s="22" t="inlineStr">
        <is>
          <t>injectate_product</t>
        </is>
      </c>
      <c r="F149" s="22" t="inlineStr">
        <is>
          <t>PRP product/preparation</t>
        </is>
      </c>
      <c r="G149" s="22" t="inlineStr">
        <is>
          <t>Per-Form Default</t>
        </is>
      </c>
      <c r="H149" s="22" t="inlineStr">
        <is>
          <t>Medication/product</t>
        </is>
      </c>
      <c r="I149" s="22" t="inlineStr">
        <is>
          <t>Medication, HA, PRP, solution</t>
        </is>
      </c>
      <c r="J149" s="22" t="inlineStr">
        <is>
          <t>Per-form or global default allowed if source/product verified</t>
        </is>
      </c>
      <c r="K149" s="22" t="inlineStr">
        <is>
          <t>Procedure default may be changed to match product selected and Health Canada verification.</t>
        </is>
      </c>
    </row>
    <row r="150">
      <c r="A150" s="22" t="inlineStr">
        <is>
          <t>shoulder_tendon_prp_us</t>
        </is>
      </c>
      <c r="B150" s="22" t="inlineStr">
        <is>
          <t>Shoulder rotator cuff / biceps tendon PRP injection - ultrasound-guided</t>
        </is>
      </c>
      <c r="C150" s="22" t="inlineStr">
        <is>
          <t>Procedure</t>
        </is>
      </c>
      <c r="D150" s="22" t="inlineStr">
        <is>
          <t>PRP tendon/peritendon injection</t>
        </is>
      </c>
      <c r="E150" s="22" t="inlineStr">
        <is>
          <t>dose_volume</t>
        </is>
      </c>
      <c r="F150" s="22" t="inlineStr">
        <is>
          <t>PRP volume injected</t>
        </is>
      </c>
      <c r="G150" s="22" t="inlineStr">
        <is>
          <t>Per-Form Default</t>
        </is>
      </c>
      <c r="H150" s="22" t="inlineStr">
        <is>
          <t>PRP</t>
        </is>
      </c>
      <c r="I150" s="22" t="inlineStr">
        <is>
          <t>Autologous PRP / PRP kit</t>
        </is>
      </c>
      <c r="J150" s="22" t="inlineStr">
        <is>
          <t>Per-form or global default allowed if source/product verified</t>
        </is>
      </c>
      <c r="K150" s="22" t="inlineStr">
        <is>
          <t>Procedure-specific default but must be verified and edited if changed.</t>
        </is>
      </c>
    </row>
    <row r="151">
      <c r="A151" s="22" t="inlineStr">
        <is>
          <t>shoulder_tendon_prp_us</t>
        </is>
      </c>
      <c r="B151" s="22" t="inlineStr">
        <is>
          <t>Shoulder rotator cuff / biceps tendon PRP injection - ultrasound-guided</t>
        </is>
      </c>
      <c r="C151" s="22" t="inlineStr">
        <is>
          <t>Procedure</t>
        </is>
      </c>
      <c r="D151" s="22" t="inlineStr">
        <is>
          <t>PRP tendon/peritendon injection</t>
        </is>
      </c>
      <c r="E151" s="22" t="inlineStr">
        <is>
          <t>diluent_anesthetic</t>
        </is>
      </c>
      <c r="F151" s="22" t="inlineStr">
        <is>
          <t>Diluent / local anesthetic component</t>
        </is>
      </c>
      <c r="G151" s="22" t="inlineStr">
        <is>
          <t>Per-Form Default</t>
        </is>
      </c>
      <c r="H151" s="22" t="inlineStr">
        <is>
          <t>Medication - local anesthetic</t>
        </is>
      </c>
      <c r="I151" s="22" t="inlineStr">
        <is>
          <t>Local anesthetic</t>
        </is>
      </c>
      <c r="J151" s="22" t="inlineStr">
        <is>
          <t>Per-form or global default allowed if source/product verified</t>
        </is>
      </c>
      <c r="K151" s="22" t="inlineStr">
        <is>
          <t>Procedure-specific default if applicable.</t>
        </is>
      </c>
    </row>
    <row r="152">
      <c r="A152" s="22" t="inlineStr">
        <is>
          <t>shoulder_tendon_prp_us</t>
        </is>
      </c>
      <c r="B152" s="22" t="inlineStr">
        <is>
          <t>Shoulder rotator cuff / biceps tendon PRP injection - ultrasound-guided</t>
        </is>
      </c>
      <c r="C152" s="22" t="inlineStr">
        <is>
          <t>Procedure</t>
        </is>
      </c>
      <c r="D152" s="22" t="inlineStr">
        <is>
          <t>PRP tendon/peritendon injection</t>
        </is>
      </c>
      <c r="E152" s="22" t="inlineStr">
        <is>
          <t>total_volume</t>
        </is>
      </c>
      <c r="F152" s="22" t="inlineStr">
        <is>
          <t>Total injectate volume</t>
        </is>
      </c>
      <c r="G152" s="22" t="inlineStr">
        <is>
          <t>Per-Form Default</t>
        </is>
      </c>
      <c r="H152" s="22" t="inlineStr">
        <is>
          <t>Medication/product</t>
        </is>
      </c>
      <c r="I152" s="22" t="inlineStr">
        <is>
          <t>Medication, HA, PRP, solution</t>
        </is>
      </c>
      <c r="J152" s="22" t="inlineStr">
        <is>
          <t>Per-form or global default allowed if source/product verified</t>
        </is>
      </c>
      <c r="K152" s="22" t="inlineStr">
        <is>
          <t>Procedure-specific default; verify actual total.</t>
        </is>
      </c>
    </row>
    <row r="153">
      <c r="A153" s="22" t="inlineStr">
        <is>
          <t>shoulder_tendon_prp_us</t>
        </is>
      </c>
      <c r="B153" s="22" t="inlineStr">
        <is>
          <t>Shoulder rotator cuff / biceps tendon PRP injection - ultrasound-guided</t>
        </is>
      </c>
      <c r="C153" s="22" t="inlineStr">
        <is>
          <t>Procedure</t>
        </is>
      </c>
      <c r="D153" s="22" t="inlineStr">
        <is>
          <t>PRP tendon/peritendon injection</t>
        </is>
      </c>
      <c r="E153" s="22" t="inlineStr">
        <is>
          <t>prp_system</t>
        </is>
      </c>
      <c r="F153" s="22" t="inlineStr">
        <is>
          <t>PRP system / kit</t>
        </is>
      </c>
      <c r="G153" s="22" t="inlineStr">
        <is>
          <t>Per-Form Default</t>
        </is>
      </c>
      <c r="H153" s="22" t="inlineStr">
        <is>
          <t>PRP</t>
        </is>
      </c>
      <c r="I153" s="22" t="inlineStr">
        <is>
          <t>Autologous PRP / PRP kit</t>
        </is>
      </c>
      <c r="J153" s="22" t="inlineStr">
        <is>
          <t>Per-form or global default allowed if source/product verified</t>
        </is>
      </c>
      <c r="K153" s="22" t="inlineStr">
        <is>
          <t>Verify device/licence and clinic protocol.</t>
        </is>
      </c>
    </row>
    <row r="154">
      <c r="A154" s="22" t="inlineStr">
        <is>
          <t>elbow_lateral_epicondyle_prp_us</t>
        </is>
      </c>
      <c r="B154" s="22" t="inlineStr">
        <is>
          <t>Lateral epicondyle PRP injection / tendon fenestration - ultrasound-guided</t>
        </is>
      </c>
      <c r="C154" s="22" t="inlineStr">
        <is>
          <t>Procedure</t>
        </is>
      </c>
      <c r="D154" s="22" t="inlineStr">
        <is>
          <t>PRP tendon/peritendon injection</t>
        </is>
      </c>
      <c r="E154" s="22" t="inlineStr">
        <is>
          <t>skin_prep</t>
        </is>
      </c>
      <c r="F154" s="22" t="inlineStr">
        <is>
          <t>Skin preparation</t>
        </is>
      </c>
      <c r="G154" s="22" t="inlineStr">
        <is>
          <t>Global Default</t>
        </is>
      </c>
      <c r="H154" s="22" t="inlineStr">
        <is>
          <t>Skin prep</t>
        </is>
      </c>
      <c r="I154" s="22" t="inlineStr">
        <is>
          <t>Antiseptic product</t>
        </is>
      </c>
      <c r="J154" s="22" t="inlineStr">
        <is>
          <t>Per-form or global default allowed if source/product verified</t>
        </is>
      </c>
      <c r="K154" s="22" t="inlineStr">
        <is>
          <t>Global default with allergy override.</t>
        </is>
      </c>
    </row>
    <row r="155">
      <c r="A155" s="22" t="inlineStr">
        <is>
          <t>elbow_lateral_epicondyle_prp_us</t>
        </is>
      </c>
      <c r="B155" s="22" t="inlineStr">
        <is>
          <t>Lateral epicondyle PRP injection / tendon fenestration - ultrasound-guided</t>
        </is>
      </c>
      <c r="C155" s="22" t="inlineStr">
        <is>
          <t>Procedure</t>
        </is>
      </c>
      <c r="D155" s="22" t="inlineStr">
        <is>
          <t>PRP tendon/peritendon injection</t>
        </is>
      </c>
      <c r="E155" s="22" t="inlineStr">
        <is>
          <t>transducer</t>
        </is>
      </c>
      <c r="F155" s="22" t="inlineStr">
        <is>
          <t>Transducer / probe</t>
        </is>
      </c>
      <c r="G155" s="22" t="inlineStr">
        <is>
          <t>Per-Form Default</t>
        </is>
      </c>
      <c r="H155" s="22" t="inlineStr">
        <is>
          <t>Equipment</t>
        </is>
      </c>
      <c r="I155" s="22" t="inlineStr">
        <is>
          <t>Ultrasound probe</t>
        </is>
      </c>
      <c r="J155" s="22" t="inlineStr">
        <is>
          <t>Per-form or global default allowed if source/product verified</t>
        </is>
      </c>
      <c r="K155" s="22" t="inlineStr">
        <is>
          <t>Procedure-specific if ultrasound-guided.</t>
        </is>
      </c>
    </row>
    <row r="156">
      <c r="A156" s="22" t="inlineStr">
        <is>
          <t>elbow_lateral_epicondyle_prp_us</t>
        </is>
      </c>
      <c r="B156" s="22" t="inlineStr">
        <is>
          <t>Lateral epicondyle PRP injection / tendon fenestration - ultrasound-guided</t>
        </is>
      </c>
      <c r="C156" s="22" t="inlineStr">
        <is>
          <t>Procedure</t>
        </is>
      </c>
      <c r="D156" s="22" t="inlineStr">
        <is>
          <t>PRP tendon/peritendon injection</t>
        </is>
      </c>
      <c r="E156" s="22" t="inlineStr">
        <is>
          <t>approach</t>
        </is>
      </c>
      <c r="F156" s="22" t="inlineStr">
        <is>
          <t>Needle approach</t>
        </is>
      </c>
      <c r="G156" s="22" t="inlineStr">
        <is>
          <t>Per-Form Default</t>
        </is>
      </c>
      <c r="H156" s="22" t="inlineStr">
        <is>
          <t>Disposable</t>
        </is>
      </c>
      <c r="I156" s="22" t="inlineStr">
        <is>
          <t>Needle/cannula</t>
        </is>
      </c>
      <c r="J156" s="22" t="inlineStr">
        <is>
          <t>Per-form or global default allowed if source/product verified</t>
        </is>
      </c>
      <c r="K156" s="22" t="inlineStr">
        <is>
          <t>Unique to procedure; edit if changed.</t>
        </is>
      </c>
    </row>
    <row r="157">
      <c r="A157" s="22" t="inlineStr">
        <is>
          <t>elbow_lateral_epicondyle_prp_us</t>
        </is>
      </c>
      <c r="B157" s="22" t="inlineStr">
        <is>
          <t>Lateral epicondyle PRP injection / tendon fenestration - ultrasound-guided</t>
        </is>
      </c>
      <c r="C157" s="22" t="inlineStr">
        <is>
          <t>Procedure</t>
        </is>
      </c>
      <c r="D157" s="22" t="inlineStr">
        <is>
          <t>PRP tendon/peritendon injection</t>
        </is>
      </c>
      <c r="E157" s="22" t="inlineStr">
        <is>
          <t>target</t>
        </is>
      </c>
      <c r="F157" s="22" t="inlineStr">
        <is>
          <t>Needle target</t>
        </is>
      </c>
      <c r="G157" s="22" t="inlineStr">
        <is>
          <t>Per-Form Default</t>
        </is>
      </c>
      <c r="H157" s="22" t="inlineStr">
        <is>
          <t>Disposable</t>
        </is>
      </c>
      <c r="I157" s="22" t="inlineStr">
        <is>
          <t>Needle/cannula</t>
        </is>
      </c>
      <c r="J157" s="22" t="inlineStr">
        <is>
          <t>Per-form or global default allowed if source/product verified</t>
        </is>
      </c>
      <c r="K157" s="22" t="inlineStr">
        <is>
          <t>Unique target for procedure/product type.</t>
        </is>
      </c>
    </row>
    <row r="158">
      <c r="A158" s="22" t="inlineStr">
        <is>
          <t>elbow_lateral_epicondyle_prp_us</t>
        </is>
      </c>
      <c r="B158" s="22" t="inlineStr">
        <is>
          <t>Lateral epicondyle PRP injection / tendon fenestration - ultrasound-guided</t>
        </is>
      </c>
      <c r="C158" s="22" t="inlineStr">
        <is>
          <t>Procedure</t>
        </is>
      </c>
      <c r="D158" s="22" t="inlineStr">
        <is>
          <t>PRP tendon/peritendon injection</t>
        </is>
      </c>
      <c r="E158" s="22" t="inlineStr">
        <is>
          <t>needle</t>
        </is>
      </c>
      <c r="F158" s="22" t="inlineStr">
        <is>
          <t>Needle type / gauge / length</t>
        </is>
      </c>
      <c r="G158" s="22" t="inlineStr">
        <is>
          <t>Per-Form Default</t>
        </is>
      </c>
      <c r="H158" s="22" t="inlineStr">
        <is>
          <t>Disposable</t>
        </is>
      </c>
      <c r="I158" s="22" t="inlineStr">
        <is>
          <t>Needle/cannula</t>
        </is>
      </c>
      <c r="J158" s="22" t="inlineStr">
        <is>
          <t>Per-form or global default allowed if source/product verified</t>
        </is>
      </c>
      <c r="K158" s="22" t="inlineStr">
        <is>
          <t>Procedure-specific default; edit if changed.</t>
        </is>
      </c>
    </row>
    <row r="159">
      <c r="A159" s="22" t="inlineStr">
        <is>
          <t>elbow_lateral_epicondyle_prp_us</t>
        </is>
      </c>
      <c r="B159" s="22" t="inlineStr">
        <is>
          <t>Lateral epicondyle PRP injection / tendon fenestration - ultrasound-guided</t>
        </is>
      </c>
      <c r="C159" s="22" t="inlineStr">
        <is>
          <t>Procedure</t>
        </is>
      </c>
      <c r="D159" s="22" t="inlineStr">
        <is>
          <t>PRP tendon/peritendon injection</t>
        </is>
      </c>
      <c r="E159" s="22" t="inlineStr">
        <is>
          <t>needle_visualization</t>
        </is>
      </c>
      <c r="F159" s="22" t="inlineStr">
        <is>
          <t>Needle visualization / path</t>
        </is>
      </c>
      <c r="G159" s="22" t="inlineStr">
        <is>
          <t>No Default</t>
        </is>
      </c>
      <c r="H159" s="22" t="inlineStr">
        <is>
          <t>Disposable</t>
        </is>
      </c>
      <c r="I159" s="22" t="inlineStr">
        <is>
          <t>Needle/cannula</t>
        </is>
      </c>
      <c r="J159" s="22" t="inlineStr">
        <is>
          <t>No default</t>
        </is>
      </c>
      <c r="K159" s="22" t="inlineStr">
        <is>
          <t>Manual-only actual visualization and safety observations.</t>
        </is>
      </c>
    </row>
    <row r="160">
      <c r="A160" s="22" t="inlineStr">
        <is>
          <t>elbow_lateral_epicondyle_prp_us</t>
        </is>
      </c>
      <c r="B160" s="22" t="inlineStr">
        <is>
          <t>Lateral epicondyle PRP injection / tendon fenestration - ultrasound-guided</t>
        </is>
      </c>
      <c r="C160" s="22" t="inlineStr">
        <is>
          <t>Procedure</t>
        </is>
      </c>
      <c r="D160" s="22" t="inlineStr">
        <is>
          <t>PRP tendon/peritendon injection</t>
        </is>
      </c>
      <c r="E160" s="22" t="inlineStr">
        <is>
          <t>injectate_product</t>
        </is>
      </c>
      <c r="F160" s="22" t="inlineStr">
        <is>
          <t>PRP product/preparation</t>
        </is>
      </c>
      <c r="G160" s="22" t="inlineStr">
        <is>
          <t>Per-Form Default</t>
        </is>
      </c>
      <c r="H160" s="22" t="inlineStr">
        <is>
          <t>Medication/product</t>
        </is>
      </c>
      <c r="I160" s="22" t="inlineStr">
        <is>
          <t>Medication, HA, PRP, solution</t>
        </is>
      </c>
      <c r="J160" s="22" t="inlineStr">
        <is>
          <t>Per-form or global default allowed if source/product verified</t>
        </is>
      </c>
      <c r="K160" s="22" t="inlineStr">
        <is>
          <t>Procedure default may be changed to match product selected and Health Canada verification.</t>
        </is>
      </c>
    </row>
    <row r="161">
      <c r="A161" s="22" t="inlineStr">
        <is>
          <t>elbow_lateral_epicondyle_prp_us</t>
        </is>
      </c>
      <c r="B161" s="22" t="inlineStr">
        <is>
          <t>Lateral epicondyle PRP injection / tendon fenestration - ultrasound-guided</t>
        </is>
      </c>
      <c r="C161" s="22" t="inlineStr">
        <is>
          <t>Procedure</t>
        </is>
      </c>
      <c r="D161" s="22" t="inlineStr">
        <is>
          <t>PRP tendon/peritendon injection</t>
        </is>
      </c>
      <c r="E161" s="22" t="inlineStr">
        <is>
          <t>dose_volume</t>
        </is>
      </c>
      <c r="F161" s="22" t="inlineStr">
        <is>
          <t>PRP volume injected</t>
        </is>
      </c>
      <c r="G161" s="22" t="inlineStr">
        <is>
          <t>Per-Form Default</t>
        </is>
      </c>
      <c r="H161" s="22" t="inlineStr">
        <is>
          <t>PRP</t>
        </is>
      </c>
      <c r="I161" s="22" t="inlineStr">
        <is>
          <t>Autologous PRP / PRP kit</t>
        </is>
      </c>
      <c r="J161" s="22" t="inlineStr">
        <is>
          <t>Per-form or global default allowed if source/product verified</t>
        </is>
      </c>
      <c r="K161" s="22" t="inlineStr">
        <is>
          <t>Procedure-specific default but must be verified and edited if changed.</t>
        </is>
      </c>
    </row>
    <row r="162">
      <c r="A162" s="22" t="inlineStr">
        <is>
          <t>elbow_lateral_epicondyle_prp_us</t>
        </is>
      </c>
      <c r="B162" s="22" t="inlineStr">
        <is>
          <t>Lateral epicondyle PRP injection / tendon fenestration - ultrasound-guided</t>
        </is>
      </c>
      <c r="C162" s="22" t="inlineStr">
        <is>
          <t>Procedure</t>
        </is>
      </c>
      <c r="D162" s="22" t="inlineStr">
        <is>
          <t>PRP tendon/peritendon injection</t>
        </is>
      </c>
      <c r="E162" s="22" t="inlineStr">
        <is>
          <t>diluent_anesthetic</t>
        </is>
      </c>
      <c r="F162" s="22" t="inlineStr">
        <is>
          <t>Diluent / local anesthetic component</t>
        </is>
      </c>
      <c r="G162" s="22" t="inlineStr">
        <is>
          <t>Per-Form Default</t>
        </is>
      </c>
      <c r="H162" s="22" t="inlineStr">
        <is>
          <t>Medication - local anesthetic</t>
        </is>
      </c>
      <c r="I162" s="22" t="inlineStr">
        <is>
          <t>Local anesthetic</t>
        </is>
      </c>
      <c r="J162" s="22" t="inlineStr">
        <is>
          <t>Per-form or global default allowed if source/product verified</t>
        </is>
      </c>
      <c r="K162" s="22" t="inlineStr">
        <is>
          <t>Procedure-specific default if applicable.</t>
        </is>
      </c>
    </row>
    <row r="163">
      <c r="A163" s="22" t="inlineStr">
        <is>
          <t>elbow_lateral_epicondyle_prp_us</t>
        </is>
      </c>
      <c r="B163" s="22" t="inlineStr">
        <is>
          <t>Lateral epicondyle PRP injection / tendon fenestration - ultrasound-guided</t>
        </is>
      </c>
      <c r="C163" s="22" t="inlineStr">
        <is>
          <t>Procedure</t>
        </is>
      </c>
      <c r="D163" s="22" t="inlineStr">
        <is>
          <t>PRP tendon/peritendon injection</t>
        </is>
      </c>
      <c r="E163" s="22" t="inlineStr">
        <is>
          <t>total_volume</t>
        </is>
      </c>
      <c r="F163" s="22" t="inlineStr">
        <is>
          <t>Total injectate volume</t>
        </is>
      </c>
      <c r="G163" s="22" t="inlineStr">
        <is>
          <t>Per-Form Default</t>
        </is>
      </c>
      <c r="H163" s="22" t="inlineStr">
        <is>
          <t>Medication/product</t>
        </is>
      </c>
      <c r="I163" s="22" t="inlineStr">
        <is>
          <t>Medication, HA, PRP, solution</t>
        </is>
      </c>
      <c r="J163" s="22" t="inlineStr">
        <is>
          <t>Per-form or global default allowed if source/product verified</t>
        </is>
      </c>
      <c r="K163" s="22" t="inlineStr">
        <is>
          <t>Procedure-specific default; verify actual total.</t>
        </is>
      </c>
    </row>
    <row r="164">
      <c r="A164" s="22" t="inlineStr">
        <is>
          <t>elbow_lateral_epicondyle_prp_us</t>
        </is>
      </c>
      <c r="B164" s="22" t="inlineStr">
        <is>
          <t>Lateral epicondyle PRP injection / tendon fenestration - ultrasound-guided</t>
        </is>
      </c>
      <c r="C164" s="22" t="inlineStr">
        <is>
          <t>Procedure</t>
        </is>
      </c>
      <c r="D164" s="22" t="inlineStr">
        <is>
          <t>PRP tendon/peritendon injection</t>
        </is>
      </c>
      <c r="E164" s="22" t="inlineStr">
        <is>
          <t>prp_system</t>
        </is>
      </c>
      <c r="F164" s="22" t="inlineStr">
        <is>
          <t>PRP system / kit</t>
        </is>
      </c>
      <c r="G164" s="22" t="inlineStr">
        <is>
          <t>Per-Form Default</t>
        </is>
      </c>
      <c r="H164" s="22" t="inlineStr">
        <is>
          <t>PRP</t>
        </is>
      </c>
      <c r="I164" s="22" t="inlineStr">
        <is>
          <t>Autologous PRP / PRP kit</t>
        </is>
      </c>
      <c r="J164" s="22" t="inlineStr">
        <is>
          <t>Per-form or global default allowed if source/product verified</t>
        </is>
      </c>
      <c r="K164" s="22" t="inlineStr">
        <is>
          <t>Verify device/licence and clinic protocol.</t>
        </is>
      </c>
    </row>
    <row r="165">
      <c r="A165" s="22" t="inlineStr">
        <is>
          <t>elbow_lateral_epicondyle_prolo_us</t>
        </is>
      </c>
      <c r="B165" s="22" t="inlineStr">
        <is>
          <t>Lateral epicondyle prolotherapy - ultrasound-guided</t>
        </is>
      </c>
      <c r="C165" s="22" t="inlineStr">
        <is>
          <t>Procedure</t>
        </is>
      </c>
      <c r="D165" s="22" t="inlineStr">
        <is>
          <t>Prolotherapy</t>
        </is>
      </c>
      <c r="E165" s="22" t="inlineStr">
        <is>
          <t>skin_prep</t>
        </is>
      </c>
      <c r="F165" s="22" t="inlineStr">
        <is>
          <t>Skin preparation</t>
        </is>
      </c>
      <c r="G165" s="22" t="inlineStr">
        <is>
          <t>Global Default</t>
        </is>
      </c>
      <c r="H165" s="22" t="inlineStr">
        <is>
          <t>Skin prep</t>
        </is>
      </c>
      <c r="I165" s="22" t="inlineStr">
        <is>
          <t>Antiseptic product</t>
        </is>
      </c>
      <c r="J165" s="22" t="inlineStr">
        <is>
          <t>Per-form or global default allowed if source/product verified</t>
        </is>
      </c>
      <c r="K165" s="22" t="inlineStr">
        <is>
          <t>Global default with allergy override.</t>
        </is>
      </c>
    </row>
    <row r="166">
      <c r="A166" s="22" t="inlineStr">
        <is>
          <t>elbow_lateral_epicondyle_prolo_us</t>
        </is>
      </c>
      <c r="B166" s="22" t="inlineStr">
        <is>
          <t>Lateral epicondyle prolotherapy - ultrasound-guided</t>
        </is>
      </c>
      <c r="C166" s="22" t="inlineStr">
        <is>
          <t>Procedure</t>
        </is>
      </c>
      <c r="D166" s="22" t="inlineStr">
        <is>
          <t>Prolotherapy</t>
        </is>
      </c>
      <c r="E166" s="22" t="inlineStr">
        <is>
          <t>transducer</t>
        </is>
      </c>
      <c r="F166" s="22" t="inlineStr">
        <is>
          <t>Transducer / probe</t>
        </is>
      </c>
      <c r="G166" s="22" t="inlineStr">
        <is>
          <t>Per-Form Default</t>
        </is>
      </c>
      <c r="H166" s="22" t="inlineStr">
        <is>
          <t>Equipment</t>
        </is>
      </c>
      <c r="I166" s="22" t="inlineStr">
        <is>
          <t>Ultrasound probe</t>
        </is>
      </c>
      <c r="J166" s="22" t="inlineStr">
        <is>
          <t>Per-form or global default allowed if source/product verified</t>
        </is>
      </c>
      <c r="K166" s="22" t="inlineStr">
        <is>
          <t>Procedure-specific if ultrasound-guided.</t>
        </is>
      </c>
    </row>
    <row r="167">
      <c r="A167" s="22" t="inlineStr">
        <is>
          <t>elbow_lateral_epicondyle_prolo_us</t>
        </is>
      </c>
      <c r="B167" s="22" t="inlineStr">
        <is>
          <t>Lateral epicondyle prolotherapy - ultrasound-guided</t>
        </is>
      </c>
      <c r="C167" s="22" t="inlineStr">
        <is>
          <t>Procedure</t>
        </is>
      </c>
      <c r="D167" s="22" t="inlineStr">
        <is>
          <t>Prolotherapy</t>
        </is>
      </c>
      <c r="E167" s="22" t="inlineStr">
        <is>
          <t>approach</t>
        </is>
      </c>
      <c r="F167" s="22" t="inlineStr">
        <is>
          <t>Needle approach</t>
        </is>
      </c>
      <c r="G167" s="22" t="inlineStr">
        <is>
          <t>Per-Form Default</t>
        </is>
      </c>
      <c r="H167" s="22" t="inlineStr">
        <is>
          <t>Disposable</t>
        </is>
      </c>
      <c r="I167" s="22" t="inlineStr">
        <is>
          <t>Needle/cannula</t>
        </is>
      </c>
      <c r="J167" s="22" t="inlineStr">
        <is>
          <t>Per-form or global default allowed if source/product verified</t>
        </is>
      </c>
      <c r="K167" s="22" t="inlineStr">
        <is>
          <t>Unique to procedure; edit if changed.</t>
        </is>
      </c>
    </row>
    <row r="168">
      <c r="A168" s="22" t="inlineStr">
        <is>
          <t>elbow_lateral_epicondyle_prolo_us</t>
        </is>
      </c>
      <c r="B168" s="22" t="inlineStr">
        <is>
          <t>Lateral epicondyle prolotherapy - ultrasound-guided</t>
        </is>
      </c>
      <c r="C168" s="22" t="inlineStr">
        <is>
          <t>Procedure</t>
        </is>
      </c>
      <c r="D168" s="22" t="inlineStr">
        <is>
          <t>Prolotherapy</t>
        </is>
      </c>
      <c r="E168" s="22" t="inlineStr">
        <is>
          <t>target</t>
        </is>
      </c>
      <c r="F168" s="22" t="inlineStr">
        <is>
          <t>Needle target</t>
        </is>
      </c>
      <c r="G168" s="22" t="inlineStr">
        <is>
          <t>Per-Form Default</t>
        </is>
      </c>
      <c r="H168" s="22" t="inlineStr">
        <is>
          <t>Disposable</t>
        </is>
      </c>
      <c r="I168" s="22" t="inlineStr">
        <is>
          <t>Needle/cannula</t>
        </is>
      </c>
      <c r="J168" s="22" t="inlineStr">
        <is>
          <t>Per-form or global default allowed if source/product verified</t>
        </is>
      </c>
      <c r="K168" s="22" t="inlineStr">
        <is>
          <t>Unique target for procedure/product type.</t>
        </is>
      </c>
    </row>
    <row r="169">
      <c r="A169" s="22" t="inlineStr">
        <is>
          <t>elbow_lateral_epicondyle_prolo_us</t>
        </is>
      </c>
      <c r="B169" s="22" t="inlineStr">
        <is>
          <t>Lateral epicondyle prolotherapy - ultrasound-guided</t>
        </is>
      </c>
      <c r="C169" s="22" t="inlineStr">
        <is>
          <t>Procedure</t>
        </is>
      </c>
      <c r="D169" s="22" t="inlineStr">
        <is>
          <t>Prolotherapy</t>
        </is>
      </c>
      <c r="E169" s="22" t="inlineStr">
        <is>
          <t>needle</t>
        </is>
      </c>
      <c r="F169" s="22" t="inlineStr">
        <is>
          <t>Needle type / gauge / length</t>
        </is>
      </c>
      <c r="G169" s="22" t="inlineStr">
        <is>
          <t>Per-Form Default</t>
        </is>
      </c>
      <c r="H169" s="22" t="inlineStr">
        <is>
          <t>Disposable</t>
        </is>
      </c>
      <c r="I169" s="22" t="inlineStr">
        <is>
          <t>Needle/cannula</t>
        </is>
      </c>
      <c r="J169" s="22" t="inlineStr">
        <is>
          <t>Per-form or global default allowed if source/product verified</t>
        </is>
      </c>
      <c r="K169" s="22" t="inlineStr">
        <is>
          <t>Procedure-specific default; edit if changed.</t>
        </is>
      </c>
    </row>
    <row r="170">
      <c r="A170" s="22" t="inlineStr">
        <is>
          <t>elbow_lateral_epicondyle_prolo_us</t>
        </is>
      </c>
      <c r="B170" s="22" t="inlineStr">
        <is>
          <t>Lateral epicondyle prolotherapy - ultrasound-guided</t>
        </is>
      </c>
      <c r="C170" s="22" t="inlineStr">
        <is>
          <t>Procedure</t>
        </is>
      </c>
      <c r="D170" s="22" t="inlineStr">
        <is>
          <t>Prolotherapy</t>
        </is>
      </c>
      <c r="E170" s="22" t="inlineStr">
        <is>
          <t>needle_visualization</t>
        </is>
      </c>
      <c r="F170" s="22" t="inlineStr">
        <is>
          <t>Needle visualization / path</t>
        </is>
      </c>
      <c r="G170" s="22" t="inlineStr">
        <is>
          <t>No Default</t>
        </is>
      </c>
      <c r="H170" s="22" t="inlineStr">
        <is>
          <t>Disposable</t>
        </is>
      </c>
      <c r="I170" s="22" t="inlineStr">
        <is>
          <t>Needle/cannula</t>
        </is>
      </c>
      <c r="J170" s="22" t="inlineStr">
        <is>
          <t>No default</t>
        </is>
      </c>
      <c r="K170" s="22" t="inlineStr">
        <is>
          <t>Manual-only actual visualization and safety observations.</t>
        </is>
      </c>
    </row>
    <row r="171">
      <c r="A171" s="22" t="inlineStr">
        <is>
          <t>elbow_lateral_epicondyle_prolo_us</t>
        </is>
      </c>
      <c r="B171" s="22" t="inlineStr">
        <is>
          <t>Lateral epicondyle prolotherapy - ultrasound-guided</t>
        </is>
      </c>
      <c r="C171" s="22" t="inlineStr">
        <is>
          <t>Procedure</t>
        </is>
      </c>
      <c r="D171" s="22" t="inlineStr">
        <is>
          <t>Prolotherapy</t>
        </is>
      </c>
      <c r="E171" s="22" t="inlineStr">
        <is>
          <t>injectate_product</t>
        </is>
      </c>
      <c r="F171" s="22" t="inlineStr">
        <is>
          <t>Prolotherapy solution</t>
        </is>
      </c>
      <c r="G171" s="22" t="inlineStr">
        <is>
          <t>Per-Form Default</t>
        </is>
      </c>
      <c r="H171" s="22" t="inlineStr">
        <is>
          <t>Medication/product</t>
        </is>
      </c>
      <c r="I171" s="22" t="inlineStr">
        <is>
          <t>Medication, HA, PRP, solution</t>
        </is>
      </c>
      <c r="J171" s="22" t="inlineStr">
        <is>
          <t>Per-form or global default allowed if source/product verified</t>
        </is>
      </c>
      <c r="K171" s="22" t="inlineStr">
        <is>
          <t>Procedure default may be changed to match product selected and Health Canada verification.</t>
        </is>
      </c>
    </row>
    <row r="172">
      <c r="A172" s="22" t="inlineStr">
        <is>
          <t>elbow_lateral_epicondyle_prolo_us</t>
        </is>
      </c>
      <c r="B172" s="22" t="inlineStr">
        <is>
          <t>Lateral epicondyle prolotherapy - ultrasound-guided</t>
        </is>
      </c>
      <c r="C172" s="22" t="inlineStr">
        <is>
          <t>Procedure</t>
        </is>
      </c>
      <c r="D172" s="22" t="inlineStr">
        <is>
          <t>Prolotherapy</t>
        </is>
      </c>
      <c r="E172" s="22" t="inlineStr">
        <is>
          <t>diluent_anesthetic</t>
        </is>
      </c>
      <c r="F172" s="22" t="inlineStr">
        <is>
          <t>Diluent / local anesthetic component</t>
        </is>
      </c>
      <c r="G172" s="22" t="inlineStr">
        <is>
          <t>Per-Form Default</t>
        </is>
      </c>
      <c r="H172" s="22" t="inlineStr">
        <is>
          <t>Medication - local anesthetic</t>
        </is>
      </c>
      <c r="I172" s="22" t="inlineStr">
        <is>
          <t>Local anesthetic</t>
        </is>
      </c>
      <c r="J172" s="22" t="inlineStr">
        <is>
          <t>Per-form or global default allowed if source/product verified</t>
        </is>
      </c>
      <c r="K172" s="22" t="inlineStr">
        <is>
          <t>Procedure-specific default if applicable.</t>
        </is>
      </c>
    </row>
    <row r="173">
      <c r="A173" s="22" t="inlineStr">
        <is>
          <t>elbow_lateral_epicondyle_prolo_us</t>
        </is>
      </c>
      <c r="B173" s="22" t="inlineStr">
        <is>
          <t>Lateral epicondyle prolotherapy - ultrasound-guided</t>
        </is>
      </c>
      <c r="C173" s="22" t="inlineStr">
        <is>
          <t>Procedure</t>
        </is>
      </c>
      <c r="D173" s="22" t="inlineStr">
        <is>
          <t>Prolotherapy</t>
        </is>
      </c>
      <c r="E173" s="22" t="inlineStr">
        <is>
          <t>total_volume</t>
        </is>
      </c>
      <c r="F173" s="22" t="inlineStr">
        <is>
          <t>Total injectate volume</t>
        </is>
      </c>
      <c r="G173" s="22" t="inlineStr">
        <is>
          <t>Per-Form Default</t>
        </is>
      </c>
      <c r="H173" s="22" t="inlineStr">
        <is>
          <t>Medication/product</t>
        </is>
      </c>
      <c r="I173" s="22" t="inlineStr">
        <is>
          <t>Medication, HA, PRP, solution</t>
        </is>
      </c>
      <c r="J173" s="22" t="inlineStr">
        <is>
          <t>Per-form or global default allowed if source/product verified</t>
        </is>
      </c>
      <c r="K173" s="22" t="inlineStr">
        <is>
          <t>Procedure-specific default; verify actual total.</t>
        </is>
      </c>
    </row>
    <row r="174">
      <c r="A174" s="22" t="inlineStr">
        <is>
          <t>elbow_lateral_epicondyle_prolo_us</t>
        </is>
      </c>
      <c r="B174" s="22" t="inlineStr">
        <is>
          <t>Lateral epicondyle prolotherapy - ultrasound-guided</t>
        </is>
      </c>
      <c r="C174" s="22" t="inlineStr">
        <is>
          <t>Procedure</t>
        </is>
      </c>
      <c r="D174" s="22" t="inlineStr">
        <is>
          <t>Prolotherapy</t>
        </is>
      </c>
      <c r="E174" s="22" t="inlineStr">
        <is>
          <t>number_of_needle_placements</t>
        </is>
      </c>
      <c r="F174" s="22" t="inlineStr">
        <is>
          <t>Number of needle placements</t>
        </is>
      </c>
      <c r="G174" s="22" t="inlineStr">
        <is>
          <t>No Default</t>
        </is>
      </c>
      <c r="H174" s="22" t="inlineStr">
        <is>
          <t>Disposable</t>
        </is>
      </c>
      <c r="I174" s="22" t="inlineStr">
        <is>
          <t>Needle/cannula</t>
        </is>
      </c>
      <c r="J174" s="22" t="inlineStr">
        <is>
          <t>No default</t>
        </is>
      </c>
      <c r="K174" s="22" t="inlineStr">
        <is>
          <t>Manual-only actual count.</t>
        </is>
      </c>
    </row>
    <row r="175">
      <c r="A175" s="22" t="inlineStr">
        <is>
          <t>first_cmc_steroid_us</t>
        </is>
      </c>
      <c r="B175" s="22" t="inlineStr">
        <is>
          <t>First carpometacarpal joint corticosteroid injection - ultrasound-guided</t>
        </is>
      </c>
      <c r="C175" s="22" t="inlineStr">
        <is>
          <t>Procedure</t>
        </is>
      </c>
      <c r="D175" s="22" t="inlineStr">
        <is>
          <t>Small joint steroid injection</t>
        </is>
      </c>
      <c r="E175" s="22" t="inlineStr">
        <is>
          <t>skin_prep</t>
        </is>
      </c>
      <c r="F175" s="22" t="inlineStr">
        <is>
          <t>Skin preparation</t>
        </is>
      </c>
      <c r="G175" s="22" t="inlineStr">
        <is>
          <t>Global Default</t>
        </is>
      </c>
      <c r="H175" s="22" t="inlineStr">
        <is>
          <t>Skin prep</t>
        </is>
      </c>
      <c r="I175" s="22" t="inlineStr">
        <is>
          <t>Antiseptic product</t>
        </is>
      </c>
      <c r="J175" s="22" t="inlineStr">
        <is>
          <t>Per-form or global default allowed if source/product verified</t>
        </is>
      </c>
      <c r="K175" s="22" t="inlineStr">
        <is>
          <t>Global default with allergy override.</t>
        </is>
      </c>
    </row>
    <row r="176">
      <c r="A176" s="22" t="inlineStr">
        <is>
          <t>first_cmc_steroid_us</t>
        </is>
      </c>
      <c r="B176" s="22" t="inlineStr">
        <is>
          <t>First carpometacarpal joint corticosteroid injection - ultrasound-guided</t>
        </is>
      </c>
      <c r="C176" s="22" t="inlineStr">
        <is>
          <t>Procedure</t>
        </is>
      </c>
      <c r="D176" s="22" t="inlineStr">
        <is>
          <t>Small joint steroid injection</t>
        </is>
      </c>
      <c r="E176" s="22" t="inlineStr">
        <is>
          <t>transducer</t>
        </is>
      </c>
      <c r="F176" s="22" t="inlineStr">
        <is>
          <t>Transducer / probe</t>
        </is>
      </c>
      <c r="G176" s="22" t="inlineStr">
        <is>
          <t>Per-Form Default</t>
        </is>
      </c>
      <c r="H176" s="22" t="inlineStr">
        <is>
          <t>Equipment</t>
        </is>
      </c>
      <c r="I176" s="22" t="inlineStr">
        <is>
          <t>Ultrasound probe</t>
        </is>
      </c>
      <c r="J176" s="22" t="inlineStr">
        <is>
          <t>Per-form or global default allowed if source/product verified</t>
        </is>
      </c>
      <c r="K176" s="22" t="inlineStr">
        <is>
          <t>Procedure-specific if ultrasound-guided.</t>
        </is>
      </c>
    </row>
    <row r="177">
      <c r="A177" s="22" t="inlineStr">
        <is>
          <t>first_cmc_steroid_us</t>
        </is>
      </c>
      <c r="B177" s="22" t="inlineStr">
        <is>
          <t>First carpometacarpal joint corticosteroid injection - ultrasound-guided</t>
        </is>
      </c>
      <c r="C177" s="22" t="inlineStr">
        <is>
          <t>Procedure</t>
        </is>
      </c>
      <c r="D177" s="22" t="inlineStr">
        <is>
          <t>Small joint steroid injection</t>
        </is>
      </c>
      <c r="E177" s="22" t="inlineStr">
        <is>
          <t>approach</t>
        </is>
      </c>
      <c r="F177" s="22" t="inlineStr">
        <is>
          <t>Needle approach</t>
        </is>
      </c>
      <c r="G177" s="22" t="inlineStr">
        <is>
          <t>Per-Form Default</t>
        </is>
      </c>
      <c r="H177" s="22" t="inlineStr">
        <is>
          <t>Disposable</t>
        </is>
      </c>
      <c r="I177" s="22" t="inlineStr">
        <is>
          <t>Needle/cannula</t>
        </is>
      </c>
      <c r="J177" s="22" t="inlineStr">
        <is>
          <t>Per-form or global default allowed if source/product verified</t>
        </is>
      </c>
      <c r="K177" s="22" t="inlineStr">
        <is>
          <t>Unique to procedure; edit if changed.</t>
        </is>
      </c>
    </row>
    <row r="178">
      <c r="A178" s="22" t="inlineStr">
        <is>
          <t>first_cmc_steroid_us</t>
        </is>
      </c>
      <c r="B178" s="22" t="inlineStr">
        <is>
          <t>First carpometacarpal joint corticosteroid injection - ultrasound-guided</t>
        </is>
      </c>
      <c r="C178" s="22" t="inlineStr">
        <is>
          <t>Procedure</t>
        </is>
      </c>
      <c r="D178" s="22" t="inlineStr">
        <is>
          <t>Small joint steroid injection</t>
        </is>
      </c>
      <c r="E178" s="22" t="inlineStr">
        <is>
          <t>target</t>
        </is>
      </c>
      <c r="F178" s="22" t="inlineStr">
        <is>
          <t>Needle target</t>
        </is>
      </c>
      <c r="G178" s="22" t="inlineStr">
        <is>
          <t>Per-Form Default</t>
        </is>
      </c>
      <c r="H178" s="22" t="inlineStr">
        <is>
          <t>Disposable</t>
        </is>
      </c>
      <c r="I178" s="22" t="inlineStr">
        <is>
          <t>Needle/cannula</t>
        </is>
      </c>
      <c r="J178" s="22" t="inlineStr">
        <is>
          <t>Per-form or global default allowed if source/product verified</t>
        </is>
      </c>
      <c r="K178" s="22" t="inlineStr">
        <is>
          <t>Unique target for procedure/product type.</t>
        </is>
      </c>
    </row>
    <row r="179">
      <c r="A179" s="22" t="inlineStr">
        <is>
          <t>first_cmc_steroid_us</t>
        </is>
      </c>
      <c r="B179" s="22" t="inlineStr">
        <is>
          <t>First carpometacarpal joint corticosteroid injection - ultrasound-guided</t>
        </is>
      </c>
      <c r="C179" s="22" t="inlineStr">
        <is>
          <t>Procedure</t>
        </is>
      </c>
      <c r="D179" s="22" t="inlineStr">
        <is>
          <t>Small joint steroid injection</t>
        </is>
      </c>
      <c r="E179" s="22" t="inlineStr">
        <is>
          <t>needle</t>
        </is>
      </c>
      <c r="F179" s="22" t="inlineStr">
        <is>
          <t>Needle type / gauge / length</t>
        </is>
      </c>
      <c r="G179" s="22" t="inlineStr">
        <is>
          <t>Per-Form Default</t>
        </is>
      </c>
      <c r="H179" s="22" t="inlineStr">
        <is>
          <t>Disposable</t>
        </is>
      </c>
      <c r="I179" s="22" t="inlineStr">
        <is>
          <t>Needle/cannula</t>
        </is>
      </c>
      <c r="J179" s="22" t="inlineStr">
        <is>
          <t>Per-form or global default allowed if source/product verified</t>
        </is>
      </c>
      <c r="K179" s="22" t="inlineStr">
        <is>
          <t>Procedure-specific default; edit if changed.</t>
        </is>
      </c>
    </row>
    <row r="180">
      <c r="A180" s="22" t="inlineStr">
        <is>
          <t>first_cmc_steroid_us</t>
        </is>
      </c>
      <c r="B180" s="22" t="inlineStr">
        <is>
          <t>First carpometacarpal joint corticosteroid injection - ultrasound-guided</t>
        </is>
      </c>
      <c r="C180" s="22" t="inlineStr">
        <is>
          <t>Procedure</t>
        </is>
      </c>
      <c r="D180" s="22" t="inlineStr">
        <is>
          <t>Small joint steroid injection</t>
        </is>
      </c>
      <c r="E180" s="22" t="inlineStr">
        <is>
          <t>needle_visualization</t>
        </is>
      </c>
      <c r="F180" s="22" t="inlineStr">
        <is>
          <t>Needle visualization / path</t>
        </is>
      </c>
      <c r="G180" s="22" t="inlineStr">
        <is>
          <t>No Default</t>
        </is>
      </c>
      <c r="H180" s="22" t="inlineStr">
        <is>
          <t>Disposable</t>
        </is>
      </c>
      <c r="I180" s="22" t="inlineStr">
        <is>
          <t>Needle/cannula</t>
        </is>
      </c>
      <c r="J180" s="22" t="inlineStr">
        <is>
          <t>No default</t>
        </is>
      </c>
      <c r="K180" s="22" t="inlineStr">
        <is>
          <t>Manual-only actual visualization and safety observations.</t>
        </is>
      </c>
    </row>
    <row r="181">
      <c r="A181" s="22" t="inlineStr">
        <is>
          <t>first_cmc_steroid_us</t>
        </is>
      </c>
      <c r="B181" s="22" t="inlineStr">
        <is>
          <t>First carpometacarpal joint corticosteroid injection - ultrasound-guided</t>
        </is>
      </c>
      <c r="C181" s="22" t="inlineStr">
        <is>
          <t>Procedure</t>
        </is>
      </c>
      <c r="D181" s="22" t="inlineStr">
        <is>
          <t>Small joint steroid injection</t>
        </is>
      </c>
      <c r="E181" s="22" t="inlineStr">
        <is>
          <t>injectate_product</t>
        </is>
      </c>
      <c r="F181" s="22" t="inlineStr">
        <is>
          <t>Injectate/product</t>
        </is>
      </c>
      <c r="G181" s="22" t="inlineStr">
        <is>
          <t>Per-Form Default</t>
        </is>
      </c>
      <c r="H181" s="22" t="inlineStr">
        <is>
          <t>Medication/product</t>
        </is>
      </c>
      <c r="I181" s="22" t="inlineStr">
        <is>
          <t>Medication, HA, PRP, solution</t>
        </is>
      </c>
      <c r="J181" s="22" t="inlineStr">
        <is>
          <t>Per-form or global default allowed if source/product verified</t>
        </is>
      </c>
      <c r="K181" s="22" t="inlineStr">
        <is>
          <t>Procedure default may be changed to match product selected and Health Canada verification.</t>
        </is>
      </c>
    </row>
    <row r="182">
      <c r="A182" s="22" t="inlineStr">
        <is>
          <t>first_cmc_steroid_us</t>
        </is>
      </c>
      <c r="B182" s="22" t="inlineStr">
        <is>
          <t>First carpometacarpal joint corticosteroid injection - ultrasound-guided</t>
        </is>
      </c>
      <c r="C182" s="22" t="inlineStr">
        <is>
          <t>Procedure</t>
        </is>
      </c>
      <c r="D182" s="22" t="inlineStr">
        <is>
          <t>Small joint steroid injection</t>
        </is>
      </c>
      <c r="E182" s="22" t="inlineStr">
        <is>
          <t>diluent_anesthetic</t>
        </is>
      </c>
      <c r="F182" s="22" t="inlineStr">
        <is>
          <t>Diluent / local anesthetic component</t>
        </is>
      </c>
      <c r="G182" s="22" t="inlineStr">
        <is>
          <t>Per-Form Default</t>
        </is>
      </c>
      <c r="H182" s="22" t="inlineStr">
        <is>
          <t>Medication - local anesthetic</t>
        </is>
      </c>
      <c r="I182" s="22" t="inlineStr">
        <is>
          <t>Local anesthetic</t>
        </is>
      </c>
      <c r="J182" s="22" t="inlineStr">
        <is>
          <t>Per-form or global default allowed if source/product verified</t>
        </is>
      </c>
      <c r="K182" s="22" t="inlineStr">
        <is>
          <t>Procedure-specific default if applicable.</t>
        </is>
      </c>
    </row>
    <row r="183">
      <c r="A183" s="22" t="inlineStr">
        <is>
          <t>first_cmc_steroid_us</t>
        </is>
      </c>
      <c r="B183" s="22" t="inlineStr">
        <is>
          <t>First carpometacarpal joint corticosteroid injection - ultrasound-guided</t>
        </is>
      </c>
      <c r="C183" s="22" t="inlineStr">
        <is>
          <t>Procedure</t>
        </is>
      </c>
      <c r="D183" s="22" t="inlineStr">
        <is>
          <t>Small joint steroid injection</t>
        </is>
      </c>
      <c r="E183" s="22" t="inlineStr">
        <is>
          <t>total_volume</t>
        </is>
      </c>
      <c r="F183" s="22" t="inlineStr">
        <is>
          <t>Total injectate volume</t>
        </is>
      </c>
      <c r="G183" s="22" t="inlineStr">
        <is>
          <t>Per-Form Default</t>
        </is>
      </c>
      <c r="H183" s="22" t="inlineStr">
        <is>
          <t>Medication/product</t>
        </is>
      </c>
      <c r="I183" s="22" t="inlineStr">
        <is>
          <t>Medication, HA, PRP, solution</t>
        </is>
      </c>
      <c r="J183" s="22" t="inlineStr">
        <is>
          <t>Per-form or global default allowed if source/product verified</t>
        </is>
      </c>
      <c r="K183" s="22" t="inlineStr">
        <is>
          <t>Procedure-specific default; verify actual total.</t>
        </is>
      </c>
    </row>
    <row r="184">
      <c r="A184" s="22" t="inlineStr">
        <is>
          <t>median_nerve_hydrodissection_us</t>
        </is>
      </c>
      <c r="B184" s="22" t="inlineStr">
        <is>
          <t>Median nerve hydrodissection at carpal tunnel - ultrasound-guided</t>
        </is>
      </c>
      <c r="C184" s="22" t="inlineStr">
        <is>
          <t>Procedure</t>
        </is>
      </c>
      <c r="D184" s="22" t="inlineStr">
        <is>
          <t>Hydrodissection</t>
        </is>
      </c>
      <c r="E184" s="22" t="inlineStr">
        <is>
          <t>skin_prep</t>
        </is>
      </c>
      <c r="F184" s="22" t="inlineStr">
        <is>
          <t>Skin preparation</t>
        </is>
      </c>
      <c r="G184" s="22" t="inlineStr">
        <is>
          <t>Global Default</t>
        </is>
      </c>
      <c r="H184" s="22" t="inlineStr">
        <is>
          <t>Skin prep</t>
        </is>
      </c>
      <c r="I184" s="22" t="inlineStr">
        <is>
          <t>Antiseptic product</t>
        </is>
      </c>
      <c r="J184" s="22" t="inlineStr">
        <is>
          <t>Per-form or global default allowed if source/product verified</t>
        </is>
      </c>
      <c r="K184" s="22" t="inlineStr">
        <is>
          <t>Global default with allergy override.</t>
        </is>
      </c>
    </row>
    <row r="185">
      <c r="A185" s="22" t="inlineStr">
        <is>
          <t>median_nerve_hydrodissection_us</t>
        </is>
      </c>
      <c r="B185" s="22" t="inlineStr">
        <is>
          <t>Median nerve hydrodissection at carpal tunnel - ultrasound-guided</t>
        </is>
      </c>
      <c r="C185" s="22" t="inlineStr">
        <is>
          <t>Procedure</t>
        </is>
      </c>
      <c r="D185" s="22" t="inlineStr">
        <is>
          <t>Hydrodissection</t>
        </is>
      </c>
      <c r="E185" s="22" t="inlineStr">
        <is>
          <t>transducer</t>
        </is>
      </c>
      <c r="F185" s="22" t="inlineStr">
        <is>
          <t>Transducer / probe</t>
        </is>
      </c>
      <c r="G185" s="22" t="inlineStr">
        <is>
          <t>Per-Form Default</t>
        </is>
      </c>
      <c r="H185" s="22" t="inlineStr">
        <is>
          <t>Equipment</t>
        </is>
      </c>
      <c r="I185" s="22" t="inlineStr">
        <is>
          <t>Ultrasound probe</t>
        </is>
      </c>
      <c r="J185" s="22" t="inlineStr">
        <is>
          <t>Per-form or global default allowed if source/product verified</t>
        </is>
      </c>
      <c r="K185" s="22" t="inlineStr">
        <is>
          <t>Procedure-specific if ultrasound-guided.</t>
        </is>
      </c>
    </row>
    <row r="186">
      <c r="A186" s="22" t="inlineStr">
        <is>
          <t>median_nerve_hydrodissection_us</t>
        </is>
      </c>
      <c r="B186" s="22" t="inlineStr">
        <is>
          <t>Median nerve hydrodissection at carpal tunnel - ultrasound-guided</t>
        </is>
      </c>
      <c r="C186" s="22" t="inlineStr">
        <is>
          <t>Procedure</t>
        </is>
      </c>
      <c r="D186" s="22" t="inlineStr">
        <is>
          <t>Hydrodissection</t>
        </is>
      </c>
      <c r="E186" s="22" t="inlineStr">
        <is>
          <t>approach</t>
        </is>
      </c>
      <c r="F186" s="22" t="inlineStr">
        <is>
          <t>Needle approach</t>
        </is>
      </c>
      <c r="G186" s="22" t="inlineStr">
        <is>
          <t>Per-Form Default</t>
        </is>
      </c>
      <c r="H186" s="22" t="inlineStr">
        <is>
          <t>Disposable</t>
        </is>
      </c>
      <c r="I186" s="22" t="inlineStr">
        <is>
          <t>Needle/cannula</t>
        </is>
      </c>
      <c r="J186" s="22" t="inlineStr">
        <is>
          <t>Per-form or global default allowed if source/product verified</t>
        </is>
      </c>
      <c r="K186" s="22" t="inlineStr">
        <is>
          <t>Unique to procedure; edit if changed.</t>
        </is>
      </c>
    </row>
    <row r="187">
      <c r="A187" s="22" t="inlineStr">
        <is>
          <t>median_nerve_hydrodissection_us</t>
        </is>
      </c>
      <c r="B187" s="22" t="inlineStr">
        <is>
          <t>Median nerve hydrodissection at carpal tunnel - ultrasound-guided</t>
        </is>
      </c>
      <c r="C187" s="22" t="inlineStr">
        <is>
          <t>Procedure</t>
        </is>
      </c>
      <c r="D187" s="22" t="inlineStr">
        <is>
          <t>Hydrodissection</t>
        </is>
      </c>
      <c r="E187" s="22" t="inlineStr">
        <is>
          <t>target</t>
        </is>
      </c>
      <c r="F187" s="22" t="inlineStr">
        <is>
          <t>Needle target</t>
        </is>
      </c>
      <c r="G187" s="22" t="inlineStr">
        <is>
          <t>Per-Form Default</t>
        </is>
      </c>
      <c r="H187" s="22" t="inlineStr">
        <is>
          <t>Disposable</t>
        </is>
      </c>
      <c r="I187" s="22" t="inlineStr">
        <is>
          <t>Needle/cannula</t>
        </is>
      </c>
      <c r="J187" s="22" t="inlineStr">
        <is>
          <t>Per-form or global default allowed if source/product verified</t>
        </is>
      </c>
      <c r="K187" s="22" t="inlineStr">
        <is>
          <t>Unique target for procedure/product type.</t>
        </is>
      </c>
    </row>
    <row r="188">
      <c r="A188" s="22" t="inlineStr">
        <is>
          <t>median_nerve_hydrodissection_us</t>
        </is>
      </c>
      <c r="B188" s="22" t="inlineStr">
        <is>
          <t>Median nerve hydrodissection at carpal tunnel - ultrasound-guided</t>
        </is>
      </c>
      <c r="C188" s="22" t="inlineStr">
        <is>
          <t>Procedure</t>
        </is>
      </c>
      <c r="D188" s="22" t="inlineStr">
        <is>
          <t>Hydrodissection</t>
        </is>
      </c>
      <c r="E188" s="22" t="inlineStr">
        <is>
          <t>needle</t>
        </is>
      </c>
      <c r="F188" s="22" t="inlineStr">
        <is>
          <t>Needle type / gauge / length</t>
        </is>
      </c>
      <c r="G188" s="22" t="inlineStr">
        <is>
          <t>Per-Form Default</t>
        </is>
      </c>
      <c r="H188" s="22" t="inlineStr">
        <is>
          <t>Disposable</t>
        </is>
      </c>
      <c r="I188" s="22" t="inlineStr">
        <is>
          <t>Needle/cannula</t>
        </is>
      </c>
      <c r="J188" s="22" t="inlineStr">
        <is>
          <t>Per-form or global default allowed if source/product verified</t>
        </is>
      </c>
      <c r="K188" s="22" t="inlineStr">
        <is>
          <t>Procedure-specific default; edit if changed.</t>
        </is>
      </c>
    </row>
    <row r="189">
      <c r="A189" s="22" t="inlineStr">
        <is>
          <t>median_nerve_hydrodissection_us</t>
        </is>
      </c>
      <c r="B189" s="22" t="inlineStr">
        <is>
          <t>Median nerve hydrodissection at carpal tunnel - ultrasound-guided</t>
        </is>
      </c>
      <c r="C189" s="22" t="inlineStr">
        <is>
          <t>Procedure</t>
        </is>
      </c>
      <c r="D189" s="22" t="inlineStr">
        <is>
          <t>Hydrodissection</t>
        </is>
      </c>
      <c r="E189" s="22" t="inlineStr">
        <is>
          <t>needle_visualization</t>
        </is>
      </c>
      <c r="F189" s="22" t="inlineStr">
        <is>
          <t>Needle visualization / path</t>
        </is>
      </c>
      <c r="G189" s="22" t="inlineStr">
        <is>
          <t>No Default</t>
        </is>
      </c>
      <c r="H189" s="22" t="inlineStr">
        <is>
          <t>Disposable</t>
        </is>
      </c>
      <c r="I189" s="22" t="inlineStr">
        <is>
          <t>Needle/cannula</t>
        </is>
      </c>
      <c r="J189" s="22" t="inlineStr">
        <is>
          <t>No default</t>
        </is>
      </c>
      <c r="K189" s="22" t="inlineStr">
        <is>
          <t>Manual-only actual visualization and safety observations.</t>
        </is>
      </c>
    </row>
    <row r="190">
      <c r="A190" s="22" t="inlineStr">
        <is>
          <t>median_nerve_hydrodissection_us</t>
        </is>
      </c>
      <c r="B190" s="22" t="inlineStr">
        <is>
          <t>Median nerve hydrodissection at carpal tunnel - ultrasound-guided</t>
        </is>
      </c>
      <c r="C190" s="22" t="inlineStr">
        <is>
          <t>Procedure</t>
        </is>
      </c>
      <c r="D190" s="22" t="inlineStr">
        <is>
          <t>Hydrodissection</t>
        </is>
      </c>
      <c r="E190" s="22" t="inlineStr">
        <is>
          <t>injectate_product</t>
        </is>
      </c>
      <c r="F190" s="22" t="inlineStr">
        <is>
          <t>Injectate/product</t>
        </is>
      </c>
      <c r="G190" s="22" t="inlineStr">
        <is>
          <t>Per-Form Default</t>
        </is>
      </c>
      <c r="H190" s="22" t="inlineStr">
        <is>
          <t>Medication/product</t>
        </is>
      </c>
      <c r="I190" s="22" t="inlineStr">
        <is>
          <t>Medication, HA, PRP, solution</t>
        </is>
      </c>
      <c r="J190" s="22" t="inlineStr">
        <is>
          <t>Per-form or global default allowed if source/product verified</t>
        </is>
      </c>
      <c r="K190" s="22" t="inlineStr">
        <is>
          <t>Procedure default may be changed to match product selected and Health Canada verification.</t>
        </is>
      </c>
    </row>
    <row r="191">
      <c r="A191" s="22" t="inlineStr">
        <is>
          <t>median_nerve_hydrodissection_us</t>
        </is>
      </c>
      <c r="B191" s="22" t="inlineStr">
        <is>
          <t>Median nerve hydrodissection at carpal tunnel - ultrasound-guided</t>
        </is>
      </c>
      <c r="C191" s="22" t="inlineStr">
        <is>
          <t>Procedure</t>
        </is>
      </c>
      <c r="D191" s="22" t="inlineStr">
        <is>
          <t>Hydrodissection</t>
        </is>
      </c>
      <c r="E191" s="22" t="inlineStr">
        <is>
          <t>diluent_anesthetic</t>
        </is>
      </c>
      <c r="F191" s="22" t="inlineStr">
        <is>
          <t>Diluent / local anesthetic component</t>
        </is>
      </c>
      <c r="G191" s="22" t="inlineStr">
        <is>
          <t>Per-Form Default</t>
        </is>
      </c>
      <c r="H191" s="22" t="inlineStr">
        <is>
          <t>Medication - local anesthetic</t>
        </is>
      </c>
      <c r="I191" s="22" t="inlineStr">
        <is>
          <t>Local anesthetic</t>
        </is>
      </c>
      <c r="J191" s="22" t="inlineStr">
        <is>
          <t>Per-form or global default allowed if source/product verified</t>
        </is>
      </c>
      <c r="K191" s="22" t="inlineStr">
        <is>
          <t>Procedure-specific default if applicable.</t>
        </is>
      </c>
    </row>
    <row r="192">
      <c r="A192" s="22" t="inlineStr">
        <is>
          <t>median_nerve_hydrodissection_us</t>
        </is>
      </c>
      <c r="B192" s="22" t="inlineStr">
        <is>
          <t>Median nerve hydrodissection at carpal tunnel - ultrasound-guided</t>
        </is>
      </c>
      <c r="C192" s="22" t="inlineStr">
        <is>
          <t>Procedure</t>
        </is>
      </c>
      <c r="D192" s="22" t="inlineStr">
        <is>
          <t>Hydrodissection</t>
        </is>
      </c>
      <c r="E192" s="22" t="inlineStr">
        <is>
          <t>total_volume</t>
        </is>
      </c>
      <c r="F192" s="22" t="inlineStr">
        <is>
          <t>Total injectate volume</t>
        </is>
      </c>
      <c r="G192" s="22" t="inlineStr">
        <is>
          <t>Per-Form Default</t>
        </is>
      </c>
      <c r="H192" s="22" t="inlineStr">
        <is>
          <t>Medication/product</t>
        </is>
      </c>
      <c r="I192" s="22" t="inlineStr">
        <is>
          <t>Medication, HA, PRP, solution</t>
        </is>
      </c>
      <c r="J192" s="22" t="inlineStr">
        <is>
          <t>Per-form or global default allowed if source/product verified</t>
        </is>
      </c>
      <c r="K192" s="22" t="inlineStr">
        <is>
          <t>Procedure-specific default; verify actual total.</t>
        </is>
      </c>
    </row>
    <row r="193">
      <c r="A193" s="22" t="inlineStr">
        <is>
          <t>median_nerve_hydrodissection_us</t>
        </is>
      </c>
      <c r="B193" s="22" t="inlineStr">
        <is>
          <t>Median nerve hydrodissection at carpal tunnel - ultrasound-guided</t>
        </is>
      </c>
      <c r="C193" s="22" t="inlineStr">
        <is>
          <t>Procedure</t>
        </is>
      </c>
      <c r="D193" s="22" t="inlineStr">
        <is>
          <t>Hydrodissection</t>
        </is>
      </c>
      <c r="E193" s="22" t="inlineStr">
        <is>
          <t>hydrodissection_plane</t>
        </is>
      </c>
      <c r="F193" s="22" t="inlineStr">
        <is>
          <t>Hydrodissection/perineural spread plane</t>
        </is>
      </c>
      <c r="G193" s="22" t="inlineStr">
        <is>
          <t>No Default</t>
        </is>
      </c>
      <c r="H193" s="22" t="inlineStr">
        <is>
          <t>Hydrodissection</t>
        </is>
      </c>
      <c r="I193" s="22" t="inlineStr">
        <is>
          <t>PF saline/local anesthetic</t>
        </is>
      </c>
      <c r="J193" s="22" t="inlineStr">
        <is>
          <t>No default</t>
        </is>
      </c>
      <c r="K193" s="22" t="inlineStr">
        <is>
          <t>Manual-only actual spread.</t>
        </is>
      </c>
    </row>
    <row r="194">
      <c r="A194" s="22" t="inlineStr">
        <is>
          <t>carpal_tunnel_steroid_us</t>
        </is>
      </c>
      <c r="B194" s="22" t="inlineStr">
        <is>
          <t>Carpal tunnel corticosteroid injection - ultrasound-guided</t>
        </is>
      </c>
      <c r="C194" s="22" t="inlineStr">
        <is>
          <t>Procedure</t>
        </is>
      </c>
      <c r="D194" s="22" t="inlineStr">
        <is>
          <t>Peripheral nerve region steroid injection</t>
        </is>
      </c>
      <c r="E194" s="22" t="inlineStr">
        <is>
          <t>skin_prep</t>
        </is>
      </c>
      <c r="F194" s="22" t="inlineStr">
        <is>
          <t>Skin preparation</t>
        </is>
      </c>
      <c r="G194" s="22" t="inlineStr">
        <is>
          <t>Global Default</t>
        </is>
      </c>
      <c r="H194" s="22" t="inlineStr">
        <is>
          <t>Skin prep</t>
        </is>
      </c>
      <c r="I194" s="22" t="inlineStr">
        <is>
          <t>Antiseptic product</t>
        </is>
      </c>
      <c r="J194" s="22" t="inlineStr">
        <is>
          <t>Per-form or global default allowed if source/product verified</t>
        </is>
      </c>
      <c r="K194" s="22" t="inlineStr">
        <is>
          <t>Global default with allergy override.</t>
        </is>
      </c>
    </row>
    <row r="195">
      <c r="A195" s="22" t="inlineStr">
        <is>
          <t>carpal_tunnel_steroid_us</t>
        </is>
      </c>
      <c r="B195" s="22" t="inlineStr">
        <is>
          <t>Carpal tunnel corticosteroid injection - ultrasound-guided</t>
        </is>
      </c>
      <c r="C195" s="22" t="inlineStr">
        <is>
          <t>Procedure</t>
        </is>
      </c>
      <c r="D195" s="22" t="inlineStr">
        <is>
          <t>Peripheral nerve region steroid injection</t>
        </is>
      </c>
      <c r="E195" s="22" t="inlineStr">
        <is>
          <t>transducer</t>
        </is>
      </c>
      <c r="F195" s="22" t="inlineStr">
        <is>
          <t>Transducer / probe</t>
        </is>
      </c>
      <c r="G195" s="22" t="inlineStr">
        <is>
          <t>Per-Form Default</t>
        </is>
      </c>
      <c r="H195" s="22" t="inlineStr">
        <is>
          <t>Equipment</t>
        </is>
      </c>
      <c r="I195" s="22" t="inlineStr">
        <is>
          <t>Ultrasound probe</t>
        </is>
      </c>
      <c r="J195" s="22" t="inlineStr">
        <is>
          <t>Per-form or global default allowed if source/product verified</t>
        </is>
      </c>
      <c r="K195" s="22" t="inlineStr">
        <is>
          <t>Procedure-specific if ultrasound-guided.</t>
        </is>
      </c>
    </row>
    <row r="196">
      <c r="A196" s="22" t="inlineStr">
        <is>
          <t>carpal_tunnel_steroid_us</t>
        </is>
      </c>
      <c r="B196" s="22" t="inlineStr">
        <is>
          <t>Carpal tunnel corticosteroid injection - ultrasound-guided</t>
        </is>
      </c>
      <c r="C196" s="22" t="inlineStr">
        <is>
          <t>Procedure</t>
        </is>
      </c>
      <c r="D196" s="22" t="inlineStr">
        <is>
          <t>Peripheral nerve region steroid injection</t>
        </is>
      </c>
      <c r="E196" s="22" t="inlineStr">
        <is>
          <t>approach</t>
        </is>
      </c>
      <c r="F196" s="22" t="inlineStr">
        <is>
          <t>Needle approach</t>
        </is>
      </c>
      <c r="G196" s="22" t="inlineStr">
        <is>
          <t>Per-Form Default</t>
        </is>
      </c>
      <c r="H196" s="22" t="inlineStr">
        <is>
          <t>Disposable</t>
        </is>
      </c>
      <c r="I196" s="22" t="inlineStr">
        <is>
          <t>Needle/cannula</t>
        </is>
      </c>
      <c r="J196" s="22" t="inlineStr">
        <is>
          <t>Per-form or global default allowed if source/product verified</t>
        </is>
      </c>
      <c r="K196" s="22" t="inlineStr">
        <is>
          <t>Unique to procedure; edit if changed.</t>
        </is>
      </c>
    </row>
    <row r="197">
      <c r="A197" s="22" t="inlineStr">
        <is>
          <t>carpal_tunnel_steroid_us</t>
        </is>
      </c>
      <c r="B197" s="22" t="inlineStr">
        <is>
          <t>Carpal tunnel corticosteroid injection - ultrasound-guided</t>
        </is>
      </c>
      <c r="C197" s="22" t="inlineStr">
        <is>
          <t>Procedure</t>
        </is>
      </c>
      <c r="D197" s="22" t="inlineStr">
        <is>
          <t>Peripheral nerve region steroid injection</t>
        </is>
      </c>
      <c r="E197" s="22" t="inlineStr">
        <is>
          <t>target</t>
        </is>
      </c>
      <c r="F197" s="22" t="inlineStr">
        <is>
          <t>Needle target</t>
        </is>
      </c>
      <c r="G197" s="22" t="inlineStr">
        <is>
          <t>Per-Form Default</t>
        </is>
      </c>
      <c r="H197" s="22" t="inlineStr">
        <is>
          <t>Disposable</t>
        </is>
      </c>
      <c r="I197" s="22" t="inlineStr">
        <is>
          <t>Needle/cannula</t>
        </is>
      </c>
      <c r="J197" s="22" t="inlineStr">
        <is>
          <t>Per-form or global default allowed if source/product verified</t>
        </is>
      </c>
      <c r="K197" s="22" t="inlineStr">
        <is>
          <t>Unique target for procedure/product type.</t>
        </is>
      </c>
    </row>
    <row r="198">
      <c r="A198" s="22" t="inlineStr">
        <is>
          <t>carpal_tunnel_steroid_us</t>
        </is>
      </c>
      <c r="B198" s="22" t="inlineStr">
        <is>
          <t>Carpal tunnel corticosteroid injection - ultrasound-guided</t>
        </is>
      </c>
      <c r="C198" s="22" t="inlineStr">
        <is>
          <t>Procedure</t>
        </is>
      </c>
      <c r="D198" s="22" t="inlineStr">
        <is>
          <t>Peripheral nerve region steroid injection</t>
        </is>
      </c>
      <c r="E198" s="22" t="inlineStr">
        <is>
          <t>needle</t>
        </is>
      </c>
      <c r="F198" s="22" t="inlineStr">
        <is>
          <t>Needle type / gauge / length</t>
        </is>
      </c>
      <c r="G198" s="22" t="inlineStr">
        <is>
          <t>Per-Form Default</t>
        </is>
      </c>
      <c r="H198" s="22" t="inlineStr">
        <is>
          <t>Disposable</t>
        </is>
      </c>
      <c r="I198" s="22" t="inlineStr">
        <is>
          <t>Needle/cannula</t>
        </is>
      </c>
      <c r="J198" s="22" t="inlineStr">
        <is>
          <t>Per-form or global default allowed if source/product verified</t>
        </is>
      </c>
      <c r="K198" s="22" t="inlineStr">
        <is>
          <t>Procedure-specific default; edit if changed.</t>
        </is>
      </c>
    </row>
    <row r="199">
      <c r="A199" s="22" t="inlineStr">
        <is>
          <t>carpal_tunnel_steroid_us</t>
        </is>
      </c>
      <c r="B199" s="22" t="inlineStr">
        <is>
          <t>Carpal tunnel corticosteroid injection - ultrasound-guided</t>
        </is>
      </c>
      <c r="C199" s="22" t="inlineStr">
        <is>
          <t>Procedure</t>
        </is>
      </c>
      <c r="D199" s="22" t="inlineStr">
        <is>
          <t>Peripheral nerve region steroid injection</t>
        </is>
      </c>
      <c r="E199" s="22" t="inlineStr">
        <is>
          <t>needle_visualization</t>
        </is>
      </c>
      <c r="F199" s="22" t="inlineStr">
        <is>
          <t>Needle visualization / path</t>
        </is>
      </c>
      <c r="G199" s="22" t="inlineStr">
        <is>
          <t>No Default</t>
        </is>
      </c>
      <c r="H199" s="22" t="inlineStr">
        <is>
          <t>Disposable</t>
        </is>
      </c>
      <c r="I199" s="22" t="inlineStr">
        <is>
          <t>Needle/cannula</t>
        </is>
      </c>
      <c r="J199" s="22" t="inlineStr">
        <is>
          <t>No default</t>
        </is>
      </c>
      <c r="K199" s="22" t="inlineStr">
        <is>
          <t>Manual-only actual visualization and safety observations.</t>
        </is>
      </c>
    </row>
    <row r="200">
      <c r="A200" s="22" t="inlineStr">
        <is>
          <t>carpal_tunnel_steroid_us</t>
        </is>
      </c>
      <c r="B200" s="22" t="inlineStr">
        <is>
          <t>Carpal tunnel corticosteroid injection - ultrasound-guided</t>
        </is>
      </c>
      <c r="C200" s="22" t="inlineStr">
        <is>
          <t>Procedure</t>
        </is>
      </c>
      <c r="D200" s="22" t="inlineStr">
        <is>
          <t>Peripheral nerve region steroid injection</t>
        </is>
      </c>
      <c r="E200" s="22" t="inlineStr">
        <is>
          <t>injectate_product</t>
        </is>
      </c>
      <c r="F200" s="22" t="inlineStr">
        <is>
          <t>Injectate/product</t>
        </is>
      </c>
      <c r="G200" s="22" t="inlineStr">
        <is>
          <t>Per-Form Default</t>
        </is>
      </c>
      <c r="H200" s="22" t="inlineStr">
        <is>
          <t>Medication/product</t>
        </is>
      </c>
      <c r="I200" s="22" t="inlineStr">
        <is>
          <t>Medication, HA, PRP, solution</t>
        </is>
      </c>
      <c r="J200" s="22" t="inlineStr">
        <is>
          <t>Per-form or global default allowed if source/product verified</t>
        </is>
      </c>
      <c r="K200" s="22" t="inlineStr">
        <is>
          <t>Procedure default may be changed to match product selected and Health Canada verification.</t>
        </is>
      </c>
    </row>
    <row r="201">
      <c r="A201" s="22" t="inlineStr">
        <is>
          <t>carpal_tunnel_steroid_us</t>
        </is>
      </c>
      <c r="B201" s="22" t="inlineStr">
        <is>
          <t>Carpal tunnel corticosteroid injection - ultrasound-guided</t>
        </is>
      </c>
      <c r="C201" s="22" t="inlineStr">
        <is>
          <t>Procedure</t>
        </is>
      </c>
      <c r="D201" s="22" t="inlineStr">
        <is>
          <t>Peripheral nerve region steroid injection</t>
        </is>
      </c>
      <c r="E201" s="22" t="inlineStr">
        <is>
          <t>diluent_anesthetic</t>
        </is>
      </c>
      <c r="F201" s="22" t="inlineStr">
        <is>
          <t>Diluent / local anesthetic component</t>
        </is>
      </c>
      <c r="G201" s="22" t="inlineStr">
        <is>
          <t>Per-Form Default</t>
        </is>
      </c>
      <c r="H201" s="22" t="inlineStr">
        <is>
          <t>Medication - local anesthetic</t>
        </is>
      </c>
      <c r="I201" s="22" t="inlineStr">
        <is>
          <t>Local anesthetic</t>
        </is>
      </c>
      <c r="J201" s="22" t="inlineStr">
        <is>
          <t>Per-form or global default allowed if source/product verified</t>
        </is>
      </c>
      <c r="K201" s="22" t="inlineStr">
        <is>
          <t>Procedure-specific default if applicable.</t>
        </is>
      </c>
    </row>
    <row r="202">
      <c r="A202" s="22" t="inlineStr">
        <is>
          <t>carpal_tunnel_steroid_us</t>
        </is>
      </c>
      <c r="B202" s="22" t="inlineStr">
        <is>
          <t>Carpal tunnel corticosteroid injection - ultrasound-guided</t>
        </is>
      </c>
      <c r="C202" s="22" t="inlineStr">
        <is>
          <t>Procedure</t>
        </is>
      </c>
      <c r="D202" s="22" t="inlineStr">
        <is>
          <t>Peripheral nerve region steroid injection</t>
        </is>
      </c>
      <c r="E202" s="22" t="inlineStr">
        <is>
          <t>total_volume</t>
        </is>
      </c>
      <c r="F202" s="22" t="inlineStr">
        <is>
          <t>Total injectate volume</t>
        </is>
      </c>
      <c r="G202" s="22" t="inlineStr">
        <is>
          <t>Per-Form Default</t>
        </is>
      </c>
      <c r="H202" s="22" t="inlineStr">
        <is>
          <t>Medication/product</t>
        </is>
      </c>
      <c r="I202" s="22" t="inlineStr">
        <is>
          <t>Medication, HA, PRP, solution</t>
        </is>
      </c>
      <c r="J202" s="22" t="inlineStr">
        <is>
          <t>Per-form or global default allowed if source/product verified</t>
        </is>
      </c>
      <c r="K202" s="22" t="inlineStr">
        <is>
          <t>Procedure-specific default; verify actual total.</t>
        </is>
      </c>
    </row>
    <row r="203">
      <c r="A203" s="22" t="inlineStr">
        <is>
          <t>carpal_tunnel_steroid_us</t>
        </is>
      </c>
      <c r="B203" s="22" t="inlineStr">
        <is>
          <t>Carpal tunnel corticosteroid injection - ultrasound-guided</t>
        </is>
      </c>
      <c r="C203" s="22" t="inlineStr">
        <is>
          <t>Procedure</t>
        </is>
      </c>
      <c r="D203" s="22" t="inlineStr">
        <is>
          <t>Peripheral nerve region steroid injection</t>
        </is>
      </c>
      <c r="E203" s="22" t="inlineStr">
        <is>
          <t>hydrodissection_plane</t>
        </is>
      </c>
      <c r="F203" s="22" t="inlineStr">
        <is>
          <t>Hydrodissection/perineural spread plane</t>
        </is>
      </c>
      <c r="G203" s="22" t="inlineStr">
        <is>
          <t>No Default</t>
        </is>
      </c>
      <c r="H203" s="22" t="inlineStr">
        <is>
          <t>Hydrodissection</t>
        </is>
      </c>
      <c r="I203" s="22" t="inlineStr">
        <is>
          <t>PF saline/local anesthetic</t>
        </is>
      </c>
      <c r="J203" s="22" t="inlineStr">
        <is>
          <t>No default</t>
        </is>
      </c>
      <c r="K203" s="22" t="inlineStr">
        <is>
          <t>Manual-only actual spread.</t>
        </is>
      </c>
    </row>
    <row r="204">
      <c r="A204" s="22" t="inlineStr">
        <is>
          <t>occipital_nerve_block_us</t>
        </is>
      </c>
      <c r="B204" s="22" t="inlineStr">
        <is>
          <t>Greater/lesser occipital nerve block - ultrasound-guided or landmark-guided</t>
        </is>
      </c>
      <c r="C204" s="22" t="inlineStr">
        <is>
          <t>Procedure</t>
        </is>
      </c>
      <c r="D204" s="22" t="inlineStr">
        <is>
          <t>Peripheral nerve block</t>
        </is>
      </c>
      <c r="E204" s="22" t="inlineStr">
        <is>
          <t>skin_prep</t>
        </is>
      </c>
      <c r="F204" s="22" t="inlineStr">
        <is>
          <t>Skin preparation</t>
        </is>
      </c>
      <c r="G204" s="22" t="inlineStr">
        <is>
          <t>Global Default</t>
        </is>
      </c>
      <c r="H204" s="22" t="inlineStr">
        <is>
          <t>Skin prep</t>
        </is>
      </c>
      <c r="I204" s="22" t="inlineStr">
        <is>
          <t>Antiseptic product</t>
        </is>
      </c>
      <c r="J204" s="22" t="inlineStr">
        <is>
          <t>Per-form or global default allowed if source/product verified</t>
        </is>
      </c>
      <c r="K204" s="22" t="inlineStr">
        <is>
          <t>Global default with allergy override.</t>
        </is>
      </c>
    </row>
    <row r="205">
      <c r="A205" s="22" t="inlineStr">
        <is>
          <t>occipital_nerve_block_us</t>
        </is>
      </c>
      <c r="B205" s="22" t="inlineStr">
        <is>
          <t>Greater/lesser occipital nerve block - ultrasound-guided or landmark-guided</t>
        </is>
      </c>
      <c r="C205" s="22" t="inlineStr">
        <is>
          <t>Procedure</t>
        </is>
      </c>
      <c r="D205" s="22" t="inlineStr">
        <is>
          <t>Peripheral nerve block</t>
        </is>
      </c>
      <c r="E205" s="22" t="inlineStr">
        <is>
          <t>transducer</t>
        </is>
      </c>
      <c r="F205" s="22" t="inlineStr">
        <is>
          <t>Transducer / probe</t>
        </is>
      </c>
      <c r="G205" s="22" t="inlineStr">
        <is>
          <t>Per-Form Default</t>
        </is>
      </c>
      <c r="H205" s="22" t="inlineStr">
        <is>
          <t>Equipment</t>
        </is>
      </c>
      <c r="I205" s="22" t="inlineStr">
        <is>
          <t>Ultrasound probe</t>
        </is>
      </c>
      <c r="J205" s="22" t="inlineStr">
        <is>
          <t>Per-form or global default allowed if source/product verified</t>
        </is>
      </c>
      <c r="K205" s="22" t="inlineStr">
        <is>
          <t>Procedure-specific if ultrasound-guided.</t>
        </is>
      </c>
    </row>
    <row r="206">
      <c r="A206" s="22" t="inlineStr">
        <is>
          <t>occipital_nerve_block_us</t>
        </is>
      </c>
      <c r="B206" s="22" t="inlineStr">
        <is>
          <t>Greater/lesser occipital nerve block - ultrasound-guided or landmark-guided</t>
        </is>
      </c>
      <c r="C206" s="22" t="inlineStr">
        <is>
          <t>Procedure</t>
        </is>
      </c>
      <c r="D206" s="22" t="inlineStr">
        <is>
          <t>Peripheral nerve block</t>
        </is>
      </c>
      <c r="E206" s="22" t="inlineStr">
        <is>
          <t>approach</t>
        </is>
      </c>
      <c r="F206" s="22" t="inlineStr">
        <is>
          <t>Needle approach</t>
        </is>
      </c>
      <c r="G206" s="22" t="inlineStr">
        <is>
          <t>Per-Form Default</t>
        </is>
      </c>
      <c r="H206" s="22" t="inlineStr">
        <is>
          <t>Disposable</t>
        </is>
      </c>
      <c r="I206" s="22" t="inlineStr">
        <is>
          <t>Needle/cannula</t>
        </is>
      </c>
      <c r="J206" s="22" t="inlineStr">
        <is>
          <t>Per-form or global default allowed if source/product verified</t>
        </is>
      </c>
      <c r="K206" s="22" t="inlineStr">
        <is>
          <t>Unique to procedure; edit if changed.</t>
        </is>
      </c>
    </row>
    <row r="207">
      <c r="A207" s="22" t="inlineStr">
        <is>
          <t>occipital_nerve_block_us</t>
        </is>
      </c>
      <c r="B207" s="22" t="inlineStr">
        <is>
          <t>Greater/lesser occipital nerve block - ultrasound-guided or landmark-guided</t>
        </is>
      </c>
      <c r="C207" s="22" t="inlineStr">
        <is>
          <t>Procedure</t>
        </is>
      </c>
      <c r="D207" s="22" t="inlineStr">
        <is>
          <t>Peripheral nerve block</t>
        </is>
      </c>
      <c r="E207" s="22" t="inlineStr">
        <is>
          <t>target</t>
        </is>
      </c>
      <c r="F207" s="22" t="inlineStr">
        <is>
          <t>Needle target</t>
        </is>
      </c>
      <c r="G207" s="22" t="inlineStr">
        <is>
          <t>Per-Form Default</t>
        </is>
      </c>
      <c r="H207" s="22" t="inlineStr">
        <is>
          <t>Disposable</t>
        </is>
      </c>
      <c r="I207" s="22" t="inlineStr">
        <is>
          <t>Needle/cannula</t>
        </is>
      </c>
      <c r="J207" s="22" t="inlineStr">
        <is>
          <t>Per-form or global default allowed if source/product verified</t>
        </is>
      </c>
      <c r="K207" s="22" t="inlineStr">
        <is>
          <t>Unique target for procedure/product type.</t>
        </is>
      </c>
    </row>
    <row r="208">
      <c r="A208" s="22" t="inlineStr">
        <is>
          <t>occipital_nerve_block_us</t>
        </is>
      </c>
      <c r="B208" s="22" t="inlineStr">
        <is>
          <t>Greater/lesser occipital nerve block - ultrasound-guided or landmark-guided</t>
        </is>
      </c>
      <c r="C208" s="22" t="inlineStr">
        <is>
          <t>Procedure</t>
        </is>
      </c>
      <c r="D208" s="22" t="inlineStr">
        <is>
          <t>Peripheral nerve block</t>
        </is>
      </c>
      <c r="E208" s="22" t="inlineStr">
        <is>
          <t>needle</t>
        </is>
      </c>
      <c r="F208" s="22" t="inlineStr">
        <is>
          <t>Needle type / gauge / length</t>
        </is>
      </c>
      <c r="G208" s="22" t="inlineStr">
        <is>
          <t>Per-Form Default</t>
        </is>
      </c>
      <c r="H208" s="22" t="inlineStr">
        <is>
          <t>Disposable</t>
        </is>
      </c>
      <c r="I208" s="22" t="inlineStr">
        <is>
          <t>Needle/cannula</t>
        </is>
      </c>
      <c r="J208" s="22" t="inlineStr">
        <is>
          <t>Per-form or global default allowed if source/product verified</t>
        </is>
      </c>
      <c r="K208" s="22" t="inlineStr">
        <is>
          <t>Procedure-specific default; edit if changed.</t>
        </is>
      </c>
    </row>
    <row r="209">
      <c r="A209" s="22" t="inlineStr">
        <is>
          <t>occipital_nerve_block_us</t>
        </is>
      </c>
      <c r="B209" s="22" t="inlineStr">
        <is>
          <t>Greater/lesser occipital nerve block - ultrasound-guided or landmark-guided</t>
        </is>
      </c>
      <c r="C209" s="22" t="inlineStr">
        <is>
          <t>Procedure</t>
        </is>
      </c>
      <c r="D209" s="22" t="inlineStr">
        <is>
          <t>Peripheral nerve block</t>
        </is>
      </c>
      <c r="E209" s="22" t="inlineStr">
        <is>
          <t>needle_visualization</t>
        </is>
      </c>
      <c r="F209" s="22" t="inlineStr">
        <is>
          <t>Needle visualization / path</t>
        </is>
      </c>
      <c r="G209" s="22" t="inlineStr">
        <is>
          <t>No Default</t>
        </is>
      </c>
      <c r="H209" s="22" t="inlineStr">
        <is>
          <t>Disposable</t>
        </is>
      </c>
      <c r="I209" s="22" t="inlineStr">
        <is>
          <t>Needle/cannula</t>
        </is>
      </c>
      <c r="J209" s="22" t="inlineStr">
        <is>
          <t>No default</t>
        </is>
      </c>
      <c r="K209" s="22" t="inlineStr">
        <is>
          <t>Manual-only actual visualization and safety observations.</t>
        </is>
      </c>
    </row>
    <row r="210">
      <c r="A210" s="22" t="inlineStr">
        <is>
          <t>occipital_nerve_block_us</t>
        </is>
      </c>
      <c r="B210" s="22" t="inlineStr">
        <is>
          <t>Greater/lesser occipital nerve block - ultrasound-guided or landmark-guided</t>
        </is>
      </c>
      <c r="C210" s="22" t="inlineStr">
        <is>
          <t>Procedure</t>
        </is>
      </c>
      <c r="D210" s="22" t="inlineStr">
        <is>
          <t>Peripheral nerve block</t>
        </is>
      </c>
      <c r="E210" s="22" t="inlineStr">
        <is>
          <t>injectate_product</t>
        </is>
      </c>
      <c r="F210" s="22" t="inlineStr">
        <is>
          <t>Injectate/product</t>
        </is>
      </c>
      <c r="G210" s="22" t="inlineStr">
        <is>
          <t>Per-Form Default</t>
        </is>
      </c>
      <c r="H210" s="22" t="inlineStr">
        <is>
          <t>Medication/product</t>
        </is>
      </c>
      <c r="I210" s="22" t="inlineStr">
        <is>
          <t>Medication, HA, PRP, solution</t>
        </is>
      </c>
      <c r="J210" s="22" t="inlineStr">
        <is>
          <t>Per-form or global default allowed if source/product verified</t>
        </is>
      </c>
      <c r="K210" s="22" t="inlineStr">
        <is>
          <t>Procedure default may be changed to match product selected and Health Canada verification.</t>
        </is>
      </c>
    </row>
    <row r="211">
      <c r="A211" s="22" t="inlineStr">
        <is>
          <t>occipital_nerve_block_us</t>
        </is>
      </c>
      <c r="B211" s="22" t="inlineStr">
        <is>
          <t>Greater/lesser occipital nerve block - ultrasound-guided or landmark-guided</t>
        </is>
      </c>
      <c r="C211" s="22" t="inlineStr">
        <is>
          <t>Procedure</t>
        </is>
      </c>
      <c r="D211" s="22" t="inlineStr">
        <is>
          <t>Peripheral nerve block</t>
        </is>
      </c>
      <c r="E211" s="22" t="inlineStr">
        <is>
          <t>diluent_anesthetic</t>
        </is>
      </c>
      <c r="F211" s="22" t="inlineStr">
        <is>
          <t>Diluent / local anesthetic component</t>
        </is>
      </c>
      <c r="G211" s="22" t="inlineStr">
        <is>
          <t>Per-Form Default</t>
        </is>
      </c>
      <c r="H211" s="22" t="inlineStr">
        <is>
          <t>Medication - local anesthetic</t>
        </is>
      </c>
      <c r="I211" s="22" t="inlineStr">
        <is>
          <t>Local anesthetic</t>
        </is>
      </c>
      <c r="J211" s="22" t="inlineStr">
        <is>
          <t>Per-form or global default allowed if source/product verified</t>
        </is>
      </c>
      <c r="K211" s="22" t="inlineStr">
        <is>
          <t>Procedure-specific default if applicable.</t>
        </is>
      </c>
    </row>
    <row r="212">
      <c r="A212" s="22" t="inlineStr">
        <is>
          <t>occipital_nerve_block_us</t>
        </is>
      </c>
      <c r="B212" s="22" t="inlineStr">
        <is>
          <t>Greater/lesser occipital nerve block - ultrasound-guided or landmark-guided</t>
        </is>
      </c>
      <c r="C212" s="22" t="inlineStr">
        <is>
          <t>Procedure</t>
        </is>
      </c>
      <c r="D212" s="22" t="inlineStr">
        <is>
          <t>Peripheral nerve block</t>
        </is>
      </c>
      <c r="E212" s="22" t="inlineStr">
        <is>
          <t>total_volume</t>
        </is>
      </c>
      <c r="F212" s="22" t="inlineStr">
        <is>
          <t>Total injectate volume</t>
        </is>
      </c>
      <c r="G212" s="22" t="inlineStr">
        <is>
          <t>Per-Form Default</t>
        </is>
      </c>
      <c r="H212" s="22" t="inlineStr">
        <is>
          <t>Medication/product</t>
        </is>
      </c>
      <c r="I212" s="22" t="inlineStr">
        <is>
          <t>Medication, HA, PRP, solution</t>
        </is>
      </c>
      <c r="J212" s="22" t="inlineStr">
        <is>
          <t>Per-form or global default allowed if source/product verified</t>
        </is>
      </c>
      <c r="K212" s="22" t="inlineStr">
        <is>
          <t>Procedure-specific default; verify actual total.</t>
        </is>
      </c>
    </row>
    <row r="213">
      <c r="A213" s="22" t="inlineStr">
        <is>
          <t>trigger_point_injections</t>
        </is>
      </c>
      <c r="B213" s="22" t="inlineStr">
        <is>
          <t>Trigger point injections - ultrasound-guided or landmark-guided</t>
        </is>
      </c>
      <c r="C213" s="22" t="inlineStr">
        <is>
          <t>Procedure</t>
        </is>
      </c>
      <c r="D213" s="22" t="inlineStr">
        <is>
          <t>Trigger point injection</t>
        </is>
      </c>
      <c r="E213" s="22" t="inlineStr">
        <is>
          <t>skin_prep</t>
        </is>
      </c>
      <c r="F213" s="22" t="inlineStr">
        <is>
          <t>Skin preparation</t>
        </is>
      </c>
      <c r="G213" s="22" t="inlineStr">
        <is>
          <t>Global Default</t>
        </is>
      </c>
      <c r="H213" s="22" t="inlineStr">
        <is>
          <t>Skin prep</t>
        </is>
      </c>
      <c r="I213" s="22" t="inlineStr">
        <is>
          <t>Antiseptic product</t>
        </is>
      </c>
      <c r="J213" s="22" t="inlineStr">
        <is>
          <t>Per-form or global default allowed if source/product verified</t>
        </is>
      </c>
      <c r="K213" s="22" t="inlineStr">
        <is>
          <t>Global default with allergy override.</t>
        </is>
      </c>
    </row>
    <row r="214">
      <c r="A214" s="22" t="inlineStr">
        <is>
          <t>trigger_point_injections</t>
        </is>
      </c>
      <c r="B214" s="22" t="inlineStr">
        <is>
          <t>Trigger point injections - ultrasound-guided or landmark-guided</t>
        </is>
      </c>
      <c r="C214" s="22" t="inlineStr">
        <is>
          <t>Procedure</t>
        </is>
      </c>
      <c r="D214" s="22" t="inlineStr">
        <is>
          <t>Trigger point injection</t>
        </is>
      </c>
      <c r="E214" s="22" t="inlineStr">
        <is>
          <t>transducer</t>
        </is>
      </c>
      <c r="F214" s="22" t="inlineStr">
        <is>
          <t>Transducer / probe</t>
        </is>
      </c>
      <c r="G214" s="22" t="inlineStr">
        <is>
          <t>Per-Form Default</t>
        </is>
      </c>
      <c r="H214" s="22" t="inlineStr">
        <is>
          <t>Equipment</t>
        </is>
      </c>
      <c r="I214" s="22" t="inlineStr">
        <is>
          <t>Ultrasound probe</t>
        </is>
      </c>
      <c r="J214" s="22" t="inlineStr">
        <is>
          <t>Per-form or global default allowed if source/product verified</t>
        </is>
      </c>
      <c r="K214" s="22" t="inlineStr">
        <is>
          <t>Procedure-specific if ultrasound-guided.</t>
        </is>
      </c>
    </row>
    <row r="215">
      <c r="A215" s="22" t="inlineStr">
        <is>
          <t>trigger_point_injections</t>
        </is>
      </c>
      <c r="B215" s="22" t="inlineStr">
        <is>
          <t>Trigger point injections - ultrasound-guided or landmark-guided</t>
        </is>
      </c>
      <c r="C215" s="22" t="inlineStr">
        <is>
          <t>Procedure</t>
        </is>
      </c>
      <c r="D215" s="22" t="inlineStr">
        <is>
          <t>Trigger point injection</t>
        </is>
      </c>
      <c r="E215" s="22" t="inlineStr">
        <is>
          <t>approach</t>
        </is>
      </c>
      <c r="F215" s="22" t="inlineStr">
        <is>
          <t>Needle approach</t>
        </is>
      </c>
      <c r="G215" s="22" t="inlineStr">
        <is>
          <t>Per-Form Default</t>
        </is>
      </c>
      <c r="H215" s="22" t="inlineStr">
        <is>
          <t>Disposable</t>
        </is>
      </c>
      <c r="I215" s="22" t="inlineStr">
        <is>
          <t>Needle/cannula</t>
        </is>
      </c>
      <c r="J215" s="22" t="inlineStr">
        <is>
          <t>Per-form or global default allowed if source/product verified</t>
        </is>
      </c>
      <c r="K215" s="22" t="inlineStr">
        <is>
          <t>Unique to procedure; edit if changed.</t>
        </is>
      </c>
    </row>
    <row r="216">
      <c r="A216" s="22" t="inlineStr">
        <is>
          <t>trigger_point_injections</t>
        </is>
      </c>
      <c r="B216" s="22" t="inlineStr">
        <is>
          <t>Trigger point injections - ultrasound-guided or landmark-guided</t>
        </is>
      </c>
      <c r="C216" s="22" t="inlineStr">
        <is>
          <t>Procedure</t>
        </is>
      </c>
      <c r="D216" s="22" t="inlineStr">
        <is>
          <t>Trigger point injection</t>
        </is>
      </c>
      <c r="E216" s="22" t="inlineStr">
        <is>
          <t>target</t>
        </is>
      </c>
      <c r="F216" s="22" t="inlineStr">
        <is>
          <t>Needle target</t>
        </is>
      </c>
      <c r="G216" s="22" t="inlineStr">
        <is>
          <t>Per-Form Default</t>
        </is>
      </c>
      <c r="H216" s="22" t="inlineStr">
        <is>
          <t>Disposable</t>
        </is>
      </c>
      <c r="I216" s="22" t="inlineStr">
        <is>
          <t>Needle/cannula</t>
        </is>
      </c>
      <c r="J216" s="22" t="inlineStr">
        <is>
          <t>Per-form or global default allowed if source/product verified</t>
        </is>
      </c>
      <c r="K216" s="22" t="inlineStr">
        <is>
          <t>Unique target for procedure/product type.</t>
        </is>
      </c>
    </row>
    <row r="217">
      <c r="A217" s="22" t="inlineStr">
        <is>
          <t>trigger_point_injections</t>
        </is>
      </c>
      <c r="B217" s="22" t="inlineStr">
        <is>
          <t>Trigger point injections - ultrasound-guided or landmark-guided</t>
        </is>
      </c>
      <c r="C217" s="22" t="inlineStr">
        <is>
          <t>Procedure</t>
        </is>
      </c>
      <c r="D217" s="22" t="inlineStr">
        <is>
          <t>Trigger point injection</t>
        </is>
      </c>
      <c r="E217" s="22" t="inlineStr">
        <is>
          <t>needle</t>
        </is>
      </c>
      <c r="F217" s="22" t="inlineStr">
        <is>
          <t>Needle type / gauge / length</t>
        </is>
      </c>
      <c r="G217" s="22" t="inlineStr">
        <is>
          <t>Per-Form Default</t>
        </is>
      </c>
      <c r="H217" s="22" t="inlineStr">
        <is>
          <t>Disposable</t>
        </is>
      </c>
      <c r="I217" s="22" t="inlineStr">
        <is>
          <t>Needle/cannula</t>
        </is>
      </c>
      <c r="J217" s="22" t="inlineStr">
        <is>
          <t>Per-form or global default allowed if source/product verified</t>
        </is>
      </c>
      <c r="K217" s="22" t="inlineStr">
        <is>
          <t>Procedure-specific default; edit if changed.</t>
        </is>
      </c>
    </row>
    <row r="218">
      <c r="A218" s="22" t="inlineStr">
        <is>
          <t>trigger_point_injections</t>
        </is>
      </c>
      <c r="B218" s="22" t="inlineStr">
        <is>
          <t>Trigger point injections - ultrasound-guided or landmark-guided</t>
        </is>
      </c>
      <c r="C218" s="22" t="inlineStr">
        <is>
          <t>Procedure</t>
        </is>
      </c>
      <c r="D218" s="22" t="inlineStr">
        <is>
          <t>Trigger point injection</t>
        </is>
      </c>
      <c r="E218" s="22" t="inlineStr">
        <is>
          <t>needle_visualization</t>
        </is>
      </c>
      <c r="F218" s="22" t="inlineStr">
        <is>
          <t>Needle visualization / path</t>
        </is>
      </c>
      <c r="G218" s="22" t="inlineStr">
        <is>
          <t>No Default</t>
        </is>
      </c>
      <c r="H218" s="22" t="inlineStr">
        <is>
          <t>Disposable</t>
        </is>
      </c>
      <c r="I218" s="22" t="inlineStr">
        <is>
          <t>Needle/cannula</t>
        </is>
      </c>
      <c r="J218" s="22" t="inlineStr">
        <is>
          <t>No default</t>
        </is>
      </c>
      <c r="K218" s="22" t="inlineStr">
        <is>
          <t>Manual-only actual visualization and safety observations.</t>
        </is>
      </c>
    </row>
    <row r="219">
      <c r="A219" s="22" t="inlineStr">
        <is>
          <t>trigger_point_injections</t>
        </is>
      </c>
      <c r="B219" s="22" t="inlineStr">
        <is>
          <t>Trigger point injections - ultrasound-guided or landmark-guided</t>
        </is>
      </c>
      <c r="C219" s="22" t="inlineStr">
        <is>
          <t>Procedure</t>
        </is>
      </c>
      <c r="D219" s="22" t="inlineStr">
        <is>
          <t>Trigger point injection</t>
        </is>
      </c>
      <c r="E219" s="22" t="inlineStr">
        <is>
          <t>injectate_product</t>
        </is>
      </c>
      <c r="F219" s="22" t="inlineStr">
        <is>
          <t>Injectate/product</t>
        </is>
      </c>
      <c r="G219" s="22" t="inlineStr">
        <is>
          <t>Per-Form Default</t>
        </is>
      </c>
      <c r="H219" s="22" t="inlineStr">
        <is>
          <t>Medication/product</t>
        </is>
      </c>
      <c r="I219" s="22" t="inlineStr">
        <is>
          <t>Medication, HA, PRP, solution</t>
        </is>
      </c>
      <c r="J219" s="22" t="inlineStr">
        <is>
          <t>Per-form or global default allowed if source/product verified</t>
        </is>
      </c>
      <c r="K219" s="22" t="inlineStr">
        <is>
          <t>Procedure default may be changed to match product selected and Health Canada verification.</t>
        </is>
      </c>
    </row>
    <row r="220">
      <c r="A220" s="22" t="inlineStr">
        <is>
          <t>trigger_point_injections</t>
        </is>
      </c>
      <c r="B220" s="22" t="inlineStr">
        <is>
          <t>Trigger point injections - ultrasound-guided or landmark-guided</t>
        </is>
      </c>
      <c r="C220" s="22" t="inlineStr">
        <is>
          <t>Procedure</t>
        </is>
      </c>
      <c r="D220" s="22" t="inlineStr">
        <is>
          <t>Trigger point injection</t>
        </is>
      </c>
      <c r="E220" s="22" t="inlineStr">
        <is>
          <t>diluent_anesthetic</t>
        </is>
      </c>
      <c r="F220" s="22" t="inlineStr">
        <is>
          <t>Diluent / local anesthetic component</t>
        </is>
      </c>
      <c r="G220" s="22" t="inlineStr">
        <is>
          <t>Per-Form Default</t>
        </is>
      </c>
      <c r="H220" s="22" t="inlineStr">
        <is>
          <t>Medication - local anesthetic</t>
        </is>
      </c>
      <c r="I220" s="22" t="inlineStr">
        <is>
          <t>Local anesthetic</t>
        </is>
      </c>
      <c r="J220" s="22" t="inlineStr">
        <is>
          <t>Per-form or global default allowed if source/product verified</t>
        </is>
      </c>
      <c r="K220" s="22" t="inlineStr">
        <is>
          <t>Procedure-specific default if applicable.</t>
        </is>
      </c>
    </row>
    <row r="221">
      <c r="A221" s="22" t="inlineStr">
        <is>
          <t>trigger_point_injections</t>
        </is>
      </c>
      <c r="B221" s="22" t="inlineStr">
        <is>
          <t>Trigger point injections - ultrasound-guided or landmark-guided</t>
        </is>
      </c>
      <c r="C221" s="22" t="inlineStr">
        <is>
          <t>Procedure</t>
        </is>
      </c>
      <c r="D221" s="22" t="inlineStr">
        <is>
          <t>Trigger point injection</t>
        </is>
      </c>
      <c r="E221" s="22" t="inlineStr">
        <is>
          <t>total_volume</t>
        </is>
      </c>
      <c r="F221" s="22" t="inlineStr">
        <is>
          <t>Total injectate volume</t>
        </is>
      </c>
      <c r="G221" s="22" t="inlineStr">
        <is>
          <t>Per-Form Default</t>
        </is>
      </c>
      <c r="H221" s="22" t="inlineStr">
        <is>
          <t>Medication/product</t>
        </is>
      </c>
      <c r="I221" s="22" t="inlineStr">
        <is>
          <t>Medication, HA, PRP, solution</t>
        </is>
      </c>
      <c r="J221" s="22" t="inlineStr">
        <is>
          <t>Per-form or global default allowed if source/product verified</t>
        </is>
      </c>
      <c r="K221" s="22" t="inlineStr">
        <is>
          <t>Procedure-specific default; verify actual total.</t>
        </is>
      </c>
    </row>
    <row r="222">
      <c r="A222" s="22" t="inlineStr">
        <is>
          <t>trigger_point_injections</t>
        </is>
      </c>
      <c r="B222" s="22" t="inlineStr">
        <is>
          <t>Trigger point injections - ultrasound-guided or landmark-guided</t>
        </is>
      </c>
      <c r="C222" s="22" t="inlineStr">
        <is>
          <t>Procedure</t>
        </is>
      </c>
      <c r="D222" s="22" t="inlineStr">
        <is>
          <t>Trigger point injection</t>
        </is>
      </c>
      <c r="E222" s="22" t="inlineStr">
        <is>
          <t>number_of_needle_placements</t>
        </is>
      </c>
      <c r="F222" s="22" t="inlineStr">
        <is>
          <t>Number of trigger points / needle placements</t>
        </is>
      </c>
      <c r="G222" s="22" t="inlineStr">
        <is>
          <t>No Default</t>
        </is>
      </c>
      <c r="H222" s="22" t="inlineStr">
        <is>
          <t>Disposable</t>
        </is>
      </c>
      <c r="I222" s="22" t="inlineStr">
        <is>
          <t>Needle/cannula</t>
        </is>
      </c>
      <c r="J222" s="22" t="inlineStr">
        <is>
          <t>No default</t>
        </is>
      </c>
      <c r="K222" s="22" t="inlineStr">
        <is>
          <t>Manual-only actual count.</t>
        </is>
      </c>
    </row>
    <row r="223">
      <c r="A223" s="22" t="inlineStr">
        <is>
          <t>trigger_point_injections</t>
        </is>
      </c>
      <c r="B223" s="22" t="inlineStr">
        <is>
          <t>Trigger point injections - ultrasound-guided or landmark-guided</t>
        </is>
      </c>
      <c r="C223" s="22" t="inlineStr">
        <is>
          <t>Procedure</t>
        </is>
      </c>
      <c r="D223" s="22" t="inlineStr">
        <is>
          <t>Trigger point injection</t>
        </is>
      </c>
      <c r="E223" s="22" t="inlineStr">
        <is>
          <t>dry_or_wet_needling</t>
        </is>
      </c>
      <c r="F223" s="22" t="inlineStr">
        <is>
          <t>Dry needling vs injectate technique</t>
        </is>
      </c>
      <c r="G223" s="22" t="inlineStr">
        <is>
          <t>No Default</t>
        </is>
      </c>
      <c r="H223" s="22" t="inlineStr">
        <is>
          <t>Medication/product</t>
        </is>
      </c>
      <c r="I223" s="22" t="inlineStr">
        <is>
          <t>Medication, HA, PRP, solution</t>
        </is>
      </c>
      <c r="J223" s="22" t="inlineStr">
        <is>
          <t>No default</t>
        </is>
      </c>
      <c r="K223" s="22" t="inlineStr">
        <is>
          <t>Manual-only technique used.</t>
        </is>
      </c>
    </row>
    <row r="224">
      <c r="A224" s="22" t="inlineStr">
        <is>
          <t>cervical_mbb</t>
        </is>
      </c>
      <c r="B224" s="22" t="inlineStr">
        <is>
          <t>Cervical medial branch diagnostic block - image-guided</t>
        </is>
      </c>
      <c r="C224" s="22" t="inlineStr">
        <is>
          <t>Procedure</t>
        </is>
      </c>
      <c r="D224" s="22" t="inlineStr">
        <is>
          <t>Diagnostic medial branch block</t>
        </is>
      </c>
      <c r="E224" s="22" t="inlineStr">
        <is>
          <t>skin_prep</t>
        </is>
      </c>
      <c r="F224" s="22" t="inlineStr">
        <is>
          <t>Skin preparation</t>
        </is>
      </c>
      <c r="G224" s="22" t="inlineStr">
        <is>
          <t>Global Default</t>
        </is>
      </c>
      <c r="H224" s="22" t="inlineStr">
        <is>
          <t>Skin prep</t>
        </is>
      </c>
      <c r="I224" s="22" t="inlineStr">
        <is>
          <t>Antiseptic product</t>
        </is>
      </c>
      <c r="J224" s="22" t="inlineStr">
        <is>
          <t>Per-form or global default allowed if source/product verified</t>
        </is>
      </c>
      <c r="K224" s="22" t="inlineStr">
        <is>
          <t>Global default with allergy override.</t>
        </is>
      </c>
    </row>
    <row r="225">
      <c r="A225" s="22" t="inlineStr">
        <is>
          <t>cervical_mbb</t>
        </is>
      </c>
      <c r="B225" s="22" t="inlineStr">
        <is>
          <t>Cervical medial branch diagnostic block - image-guided</t>
        </is>
      </c>
      <c r="C225" s="22" t="inlineStr">
        <is>
          <t>Procedure</t>
        </is>
      </c>
      <c r="D225" s="22" t="inlineStr">
        <is>
          <t>Diagnostic medial branch block</t>
        </is>
      </c>
      <c r="E225" s="22" t="inlineStr">
        <is>
          <t>transducer</t>
        </is>
      </c>
      <c r="F225" s="22" t="inlineStr">
        <is>
          <t>Transducer / probe</t>
        </is>
      </c>
      <c r="G225" s="22" t="inlineStr">
        <is>
          <t>Per-Form Default</t>
        </is>
      </c>
      <c r="H225" s="22" t="inlineStr">
        <is>
          <t>Equipment</t>
        </is>
      </c>
      <c r="I225" s="22" t="inlineStr">
        <is>
          <t>Ultrasound probe</t>
        </is>
      </c>
      <c r="J225" s="22" t="inlineStr">
        <is>
          <t>Per-form or global default allowed if source/product verified</t>
        </is>
      </c>
      <c r="K225" s="22" t="inlineStr">
        <is>
          <t>Procedure-specific if ultrasound-guided.</t>
        </is>
      </c>
    </row>
    <row r="226">
      <c r="A226" s="22" t="inlineStr">
        <is>
          <t>cervical_mbb</t>
        </is>
      </c>
      <c r="B226" s="22" t="inlineStr">
        <is>
          <t>Cervical medial branch diagnostic block - image-guided</t>
        </is>
      </c>
      <c r="C226" s="22" t="inlineStr">
        <is>
          <t>Procedure</t>
        </is>
      </c>
      <c r="D226" s="22" t="inlineStr">
        <is>
          <t>Diagnostic medial branch block</t>
        </is>
      </c>
      <c r="E226" s="22" t="inlineStr">
        <is>
          <t>approach</t>
        </is>
      </c>
      <c r="F226" s="22" t="inlineStr">
        <is>
          <t>Needle approach</t>
        </is>
      </c>
      <c r="G226" s="22" t="inlineStr">
        <is>
          <t>Per-Form Default</t>
        </is>
      </c>
      <c r="H226" s="22" t="inlineStr">
        <is>
          <t>Disposable</t>
        </is>
      </c>
      <c r="I226" s="22" t="inlineStr">
        <is>
          <t>Needle/cannula</t>
        </is>
      </c>
      <c r="J226" s="22" t="inlineStr">
        <is>
          <t>Per-form or global default allowed if source/product verified</t>
        </is>
      </c>
      <c r="K226" s="22" t="inlineStr">
        <is>
          <t>Unique to procedure; edit if changed.</t>
        </is>
      </c>
    </row>
    <row r="227">
      <c r="A227" s="22" t="inlineStr">
        <is>
          <t>cervical_mbb</t>
        </is>
      </c>
      <c r="B227" s="22" t="inlineStr">
        <is>
          <t>Cervical medial branch diagnostic block - image-guided</t>
        </is>
      </c>
      <c r="C227" s="22" t="inlineStr">
        <is>
          <t>Procedure</t>
        </is>
      </c>
      <c r="D227" s="22" t="inlineStr">
        <is>
          <t>Diagnostic medial branch block</t>
        </is>
      </c>
      <c r="E227" s="22" t="inlineStr">
        <is>
          <t>target</t>
        </is>
      </c>
      <c r="F227" s="22" t="inlineStr">
        <is>
          <t>Needle target</t>
        </is>
      </c>
      <c r="G227" s="22" t="inlineStr">
        <is>
          <t>Per-Form Default</t>
        </is>
      </c>
      <c r="H227" s="22" t="inlineStr">
        <is>
          <t>Disposable</t>
        </is>
      </c>
      <c r="I227" s="22" t="inlineStr">
        <is>
          <t>Needle/cannula</t>
        </is>
      </c>
      <c r="J227" s="22" t="inlineStr">
        <is>
          <t>Per-form or global default allowed if source/product verified</t>
        </is>
      </c>
      <c r="K227" s="22" t="inlineStr">
        <is>
          <t>Unique target for procedure/product type.</t>
        </is>
      </c>
    </row>
    <row r="228">
      <c r="A228" s="22" t="inlineStr">
        <is>
          <t>cervical_mbb</t>
        </is>
      </c>
      <c r="B228" s="22" t="inlineStr">
        <is>
          <t>Cervical medial branch diagnostic block - image-guided</t>
        </is>
      </c>
      <c r="C228" s="22" t="inlineStr">
        <is>
          <t>Procedure</t>
        </is>
      </c>
      <c r="D228" s="22" t="inlineStr">
        <is>
          <t>Diagnostic medial branch block</t>
        </is>
      </c>
      <c r="E228" s="22" t="inlineStr">
        <is>
          <t>needle</t>
        </is>
      </c>
      <c r="F228" s="22" t="inlineStr">
        <is>
          <t>Needle type / gauge / length</t>
        </is>
      </c>
      <c r="G228" s="22" t="inlineStr">
        <is>
          <t>Per-Form Default</t>
        </is>
      </c>
      <c r="H228" s="22" t="inlineStr">
        <is>
          <t>Disposable</t>
        </is>
      </c>
      <c r="I228" s="22" t="inlineStr">
        <is>
          <t>Needle/cannula</t>
        </is>
      </c>
      <c r="J228" s="22" t="inlineStr">
        <is>
          <t>Per-form or global default allowed if source/product verified</t>
        </is>
      </c>
      <c r="K228" s="22" t="inlineStr">
        <is>
          <t>Procedure-specific default; edit if changed.</t>
        </is>
      </c>
    </row>
    <row r="229">
      <c r="A229" s="22" t="inlineStr">
        <is>
          <t>cervical_mbb</t>
        </is>
      </c>
      <c r="B229" s="22" t="inlineStr">
        <is>
          <t>Cervical medial branch diagnostic block - image-guided</t>
        </is>
      </c>
      <c r="C229" s="22" t="inlineStr">
        <is>
          <t>Procedure</t>
        </is>
      </c>
      <c r="D229" s="22" t="inlineStr">
        <is>
          <t>Diagnostic medial branch block</t>
        </is>
      </c>
      <c r="E229" s="22" t="inlineStr">
        <is>
          <t>needle_visualization</t>
        </is>
      </c>
      <c r="F229" s="22" t="inlineStr">
        <is>
          <t>Needle visualization / path</t>
        </is>
      </c>
      <c r="G229" s="22" t="inlineStr">
        <is>
          <t>No Default</t>
        </is>
      </c>
      <c r="H229" s="22" t="inlineStr">
        <is>
          <t>Disposable</t>
        </is>
      </c>
      <c r="I229" s="22" t="inlineStr">
        <is>
          <t>Needle/cannula</t>
        </is>
      </c>
      <c r="J229" s="22" t="inlineStr">
        <is>
          <t>No default</t>
        </is>
      </c>
      <c r="K229" s="22" t="inlineStr">
        <is>
          <t>Manual-only actual visualization and safety observations.</t>
        </is>
      </c>
    </row>
    <row r="230">
      <c r="A230" s="22" t="inlineStr">
        <is>
          <t>cervical_mbb</t>
        </is>
      </c>
      <c r="B230" s="22" t="inlineStr">
        <is>
          <t>Cervical medial branch diagnostic block - image-guided</t>
        </is>
      </c>
      <c r="C230" s="22" t="inlineStr">
        <is>
          <t>Procedure</t>
        </is>
      </c>
      <c r="D230" s="22" t="inlineStr">
        <is>
          <t>Diagnostic medial branch block</t>
        </is>
      </c>
      <c r="E230" s="22" t="inlineStr">
        <is>
          <t>injectate_product</t>
        </is>
      </c>
      <c r="F230" s="22" t="inlineStr">
        <is>
          <t>Diagnostic block injectate</t>
        </is>
      </c>
      <c r="G230" s="22" t="inlineStr">
        <is>
          <t>Per-Form Default</t>
        </is>
      </c>
      <c r="H230" s="22" t="inlineStr">
        <is>
          <t>Medication/product</t>
        </is>
      </c>
      <c r="I230" s="22" t="inlineStr">
        <is>
          <t>Medication, HA, PRP, solution</t>
        </is>
      </c>
      <c r="J230" s="22" t="inlineStr">
        <is>
          <t>Per-form or global default allowed if source/product verified</t>
        </is>
      </c>
      <c r="K230" s="22" t="inlineStr">
        <is>
          <t>Procedure default may be changed to match product selected and Health Canada verification.</t>
        </is>
      </c>
    </row>
    <row r="231">
      <c r="A231" s="22" t="inlineStr">
        <is>
          <t>cervical_mbb</t>
        </is>
      </c>
      <c r="B231" s="22" t="inlineStr">
        <is>
          <t>Cervical medial branch diagnostic block - image-guided</t>
        </is>
      </c>
      <c r="C231" s="22" t="inlineStr">
        <is>
          <t>Procedure</t>
        </is>
      </c>
      <c r="D231" s="22" t="inlineStr">
        <is>
          <t>Diagnostic medial branch block</t>
        </is>
      </c>
      <c r="E231" s="22" t="inlineStr">
        <is>
          <t>diluent_anesthetic</t>
        </is>
      </c>
      <c r="F231" s="22" t="inlineStr">
        <is>
          <t>Diluent / local anesthetic component</t>
        </is>
      </c>
      <c r="G231" s="22" t="inlineStr">
        <is>
          <t>Per-Form Default</t>
        </is>
      </c>
      <c r="H231" s="22" t="inlineStr">
        <is>
          <t>Medication - local anesthetic</t>
        </is>
      </c>
      <c r="I231" s="22" t="inlineStr">
        <is>
          <t>Local anesthetic</t>
        </is>
      </c>
      <c r="J231" s="22" t="inlineStr">
        <is>
          <t>Per-form or global default allowed if source/product verified</t>
        </is>
      </c>
      <c r="K231" s="22" t="inlineStr">
        <is>
          <t>Procedure-specific default if applicable.</t>
        </is>
      </c>
    </row>
    <row r="232">
      <c r="A232" s="22" t="inlineStr">
        <is>
          <t>cervical_mbb</t>
        </is>
      </c>
      <c r="B232" s="22" t="inlineStr">
        <is>
          <t>Cervical medial branch diagnostic block - image-guided</t>
        </is>
      </c>
      <c r="C232" s="22" t="inlineStr">
        <is>
          <t>Procedure</t>
        </is>
      </c>
      <c r="D232" s="22" t="inlineStr">
        <is>
          <t>Diagnostic medial branch block</t>
        </is>
      </c>
      <c r="E232" s="22" t="inlineStr">
        <is>
          <t>total_volume</t>
        </is>
      </c>
      <c r="F232" s="22" t="inlineStr">
        <is>
          <t>Total injectate volume</t>
        </is>
      </c>
      <c r="G232" s="22" t="inlineStr">
        <is>
          <t>Per-Form Default</t>
        </is>
      </c>
      <c r="H232" s="22" t="inlineStr">
        <is>
          <t>Medication/product</t>
        </is>
      </c>
      <c r="I232" s="22" t="inlineStr">
        <is>
          <t>Medication, HA, PRP, solution</t>
        </is>
      </c>
      <c r="J232" s="22" t="inlineStr">
        <is>
          <t>Per-form or global default allowed if source/product verified</t>
        </is>
      </c>
      <c r="K232" s="22" t="inlineStr">
        <is>
          <t>Procedure-specific default; verify actual total.</t>
        </is>
      </c>
    </row>
    <row r="233">
      <c r="A233" s="22" t="inlineStr">
        <is>
          <t>lumbar_mbb</t>
        </is>
      </c>
      <c r="B233" s="22" t="inlineStr">
        <is>
          <t>Lumbar medial branch diagnostic block - image-guided</t>
        </is>
      </c>
      <c r="C233" s="22" t="inlineStr">
        <is>
          <t>Procedure</t>
        </is>
      </c>
      <c r="D233" s="22" t="inlineStr">
        <is>
          <t>Diagnostic medial branch block</t>
        </is>
      </c>
      <c r="E233" s="22" t="inlineStr">
        <is>
          <t>skin_prep</t>
        </is>
      </c>
      <c r="F233" s="22" t="inlineStr">
        <is>
          <t>Skin preparation</t>
        </is>
      </c>
      <c r="G233" s="22" t="inlineStr">
        <is>
          <t>Global Default</t>
        </is>
      </c>
      <c r="H233" s="22" t="inlineStr">
        <is>
          <t>Skin prep</t>
        </is>
      </c>
      <c r="I233" s="22" t="inlineStr">
        <is>
          <t>Antiseptic product</t>
        </is>
      </c>
      <c r="J233" s="22" t="inlineStr">
        <is>
          <t>Per-form or global default allowed if source/product verified</t>
        </is>
      </c>
      <c r="K233" s="22" t="inlineStr">
        <is>
          <t>Global default with allergy override.</t>
        </is>
      </c>
    </row>
    <row r="234">
      <c r="A234" s="22" t="inlineStr">
        <is>
          <t>lumbar_mbb</t>
        </is>
      </c>
      <c r="B234" s="22" t="inlineStr">
        <is>
          <t>Lumbar medial branch diagnostic block - image-guided</t>
        </is>
      </c>
      <c r="C234" s="22" t="inlineStr">
        <is>
          <t>Procedure</t>
        </is>
      </c>
      <c r="D234" s="22" t="inlineStr">
        <is>
          <t>Diagnostic medial branch block</t>
        </is>
      </c>
      <c r="E234" s="22" t="inlineStr">
        <is>
          <t>transducer</t>
        </is>
      </c>
      <c r="F234" s="22" t="inlineStr">
        <is>
          <t>Transducer / probe</t>
        </is>
      </c>
      <c r="G234" s="22" t="inlineStr">
        <is>
          <t>Per-Form Default</t>
        </is>
      </c>
      <c r="H234" s="22" t="inlineStr">
        <is>
          <t>Equipment</t>
        </is>
      </c>
      <c r="I234" s="22" t="inlineStr">
        <is>
          <t>Ultrasound probe</t>
        </is>
      </c>
      <c r="J234" s="22" t="inlineStr">
        <is>
          <t>Per-form or global default allowed if source/product verified</t>
        </is>
      </c>
      <c r="K234" s="22" t="inlineStr">
        <is>
          <t>Procedure-specific if ultrasound-guided.</t>
        </is>
      </c>
    </row>
    <row r="235">
      <c r="A235" s="22" t="inlineStr">
        <is>
          <t>lumbar_mbb</t>
        </is>
      </c>
      <c r="B235" s="22" t="inlineStr">
        <is>
          <t>Lumbar medial branch diagnostic block - image-guided</t>
        </is>
      </c>
      <c r="C235" s="22" t="inlineStr">
        <is>
          <t>Procedure</t>
        </is>
      </c>
      <c r="D235" s="22" t="inlineStr">
        <is>
          <t>Diagnostic medial branch block</t>
        </is>
      </c>
      <c r="E235" s="22" t="inlineStr">
        <is>
          <t>approach</t>
        </is>
      </c>
      <c r="F235" s="22" t="inlineStr">
        <is>
          <t>Needle approach</t>
        </is>
      </c>
      <c r="G235" s="22" t="inlineStr">
        <is>
          <t>Per-Form Default</t>
        </is>
      </c>
      <c r="H235" s="22" t="inlineStr">
        <is>
          <t>Disposable</t>
        </is>
      </c>
      <c r="I235" s="22" t="inlineStr">
        <is>
          <t>Needle/cannula</t>
        </is>
      </c>
      <c r="J235" s="22" t="inlineStr">
        <is>
          <t>Per-form or global default allowed if source/product verified</t>
        </is>
      </c>
      <c r="K235" s="22" t="inlineStr">
        <is>
          <t>Unique to procedure; edit if changed.</t>
        </is>
      </c>
    </row>
    <row r="236">
      <c r="A236" s="22" t="inlineStr">
        <is>
          <t>lumbar_mbb</t>
        </is>
      </c>
      <c r="B236" s="22" t="inlineStr">
        <is>
          <t>Lumbar medial branch diagnostic block - image-guided</t>
        </is>
      </c>
      <c r="C236" s="22" t="inlineStr">
        <is>
          <t>Procedure</t>
        </is>
      </c>
      <c r="D236" s="22" t="inlineStr">
        <is>
          <t>Diagnostic medial branch block</t>
        </is>
      </c>
      <c r="E236" s="22" t="inlineStr">
        <is>
          <t>target</t>
        </is>
      </c>
      <c r="F236" s="22" t="inlineStr">
        <is>
          <t>Needle target</t>
        </is>
      </c>
      <c r="G236" s="22" t="inlineStr">
        <is>
          <t>Per-Form Default</t>
        </is>
      </c>
      <c r="H236" s="22" t="inlineStr">
        <is>
          <t>Disposable</t>
        </is>
      </c>
      <c r="I236" s="22" t="inlineStr">
        <is>
          <t>Needle/cannula</t>
        </is>
      </c>
      <c r="J236" s="22" t="inlineStr">
        <is>
          <t>Per-form or global default allowed if source/product verified</t>
        </is>
      </c>
      <c r="K236" s="22" t="inlineStr">
        <is>
          <t>Unique target for procedure/product type.</t>
        </is>
      </c>
    </row>
    <row r="237">
      <c r="A237" s="22" t="inlineStr">
        <is>
          <t>lumbar_mbb</t>
        </is>
      </c>
      <c r="B237" s="22" t="inlineStr">
        <is>
          <t>Lumbar medial branch diagnostic block - image-guided</t>
        </is>
      </c>
      <c r="C237" s="22" t="inlineStr">
        <is>
          <t>Procedure</t>
        </is>
      </c>
      <c r="D237" s="22" t="inlineStr">
        <is>
          <t>Diagnostic medial branch block</t>
        </is>
      </c>
      <c r="E237" s="22" t="inlineStr">
        <is>
          <t>needle</t>
        </is>
      </c>
      <c r="F237" s="22" t="inlineStr">
        <is>
          <t>Needle type / gauge / length</t>
        </is>
      </c>
      <c r="G237" s="22" t="inlineStr">
        <is>
          <t>Per-Form Default</t>
        </is>
      </c>
      <c r="H237" s="22" t="inlineStr">
        <is>
          <t>Disposable</t>
        </is>
      </c>
      <c r="I237" s="22" t="inlineStr">
        <is>
          <t>Needle/cannula</t>
        </is>
      </c>
      <c r="J237" s="22" t="inlineStr">
        <is>
          <t>Per-form or global default allowed if source/product verified</t>
        </is>
      </c>
      <c r="K237" s="22" t="inlineStr">
        <is>
          <t>Procedure-specific default; edit if changed.</t>
        </is>
      </c>
    </row>
    <row r="238">
      <c r="A238" s="22" t="inlineStr">
        <is>
          <t>lumbar_mbb</t>
        </is>
      </c>
      <c r="B238" s="22" t="inlineStr">
        <is>
          <t>Lumbar medial branch diagnostic block - image-guided</t>
        </is>
      </c>
      <c r="C238" s="22" t="inlineStr">
        <is>
          <t>Procedure</t>
        </is>
      </c>
      <c r="D238" s="22" t="inlineStr">
        <is>
          <t>Diagnostic medial branch block</t>
        </is>
      </c>
      <c r="E238" s="22" t="inlineStr">
        <is>
          <t>needle_visualization</t>
        </is>
      </c>
      <c r="F238" s="22" t="inlineStr">
        <is>
          <t>Needle visualization / path</t>
        </is>
      </c>
      <c r="G238" s="22" t="inlineStr">
        <is>
          <t>No Default</t>
        </is>
      </c>
      <c r="H238" s="22" t="inlineStr">
        <is>
          <t>Disposable</t>
        </is>
      </c>
      <c r="I238" s="22" t="inlineStr">
        <is>
          <t>Needle/cannula</t>
        </is>
      </c>
      <c r="J238" s="22" t="inlineStr">
        <is>
          <t>No default</t>
        </is>
      </c>
      <c r="K238" s="22" t="inlineStr">
        <is>
          <t>Manual-only actual visualization and safety observations.</t>
        </is>
      </c>
    </row>
    <row r="239">
      <c r="A239" s="22" t="inlineStr">
        <is>
          <t>lumbar_mbb</t>
        </is>
      </c>
      <c r="B239" s="22" t="inlineStr">
        <is>
          <t>Lumbar medial branch diagnostic block - image-guided</t>
        </is>
      </c>
      <c r="C239" s="22" t="inlineStr">
        <is>
          <t>Procedure</t>
        </is>
      </c>
      <c r="D239" s="22" t="inlineStr">
        <is>
          <t>Diagnostic medial branch block</t>
        </is>
      </c>
      <c r="E239" s="22" t="inlineStr">
        <is>
          <t>injectate_product</t>
        </is>
      </c>
      <c r="F239" s="22" t="inlineStr">
        <is>
          <t>Diagnostic block injectate</t>
        </is>
      </c>
      <c r="G239" s="22" t="inlineStr">
        <is>
          <t>Per-Form Default</t>
        </is>
      </c>
      <c r="H239" s="22" t="inlineStr">
        <is>
          <t>Medication/product</t>
        </is>
      </c>
      <c r="I239" s="22" t="inlineStr">
        <is>
          <t>Medication, HA, PRP, solution</t>
        </is>
      </c>
      <c r="J239" s="22" t="inlineStr">
        <is>
          <t>Per-form or global default allowed if source/product verified</t>
        </is>
      </c>
      <c r="K239" s="22" t="inlineStr">
        <is>
          <t>Procedure default may be changed to match product selected and Health Canada verification.</t>
        </is>
      </c>
    </row>
    <row r="240">
      <c r="A240" s="22" t="inlineStr">
        <is>
          <t>lumbar_mbb</t>
        </is>
      </c>
      <c r="B240" s="22" t="inlineStr">
        <is>
          <t>Lumbar medial branch diagnostic block - image-guided</t>
        </is>
      </c>
      <c r="C240" s="22" t="inlineStr">
        <is>
          <t>Procedure</t>
        </is>
      </c>
      <c r="D240" s="22" t="inlineStr">
        <is>
          <t>Diagnostic medial branch block</t>
        </is>
      </c>
      <c r="E240" s="22" t="inlineStr">
        <is>
          <t>diluent_anesthetic</t>
        </is>
      </c>
      <c r="F240" s="22" t="inlineStr">
        <is>
          <t>Diluent / local anesthetic component</t>
        </is>
      </c>
      <c r="G240" s="22" t="inlineStr">
        <is>
          <t>Per-Form Default</t>
        </is>
      </c>
      <c r="H240" s="22" t="inlineStr">
        <is>
          <t>Medication - local anesthetic</t>
        </is>
      </c>
      <c r="I240" s="22" t="inlineStr">
        <is>
          <t>Local anesthetic</t>
        </is>
      </c>
      <c r="J240" s="22" t="inlineStr">
        <is>
          <t>Per-form or global default allowed if source/product verified</t>
        </is>
      </c>
      <c r="K240" s="22" t="inlineStr">
        <is>
          <t>Procedure-specific default if applicable.</t>
        </is>
      </c>
    </row>
    <row r="241">
      <c r="A241" s="22" t="inlineStr">
        <is>
          <t>lumbar_mbb</t>
        </is>
      </c>
      <c r="B241" s="22" t="inlineStr">
        <is>
          <t>Lumbar medial branch diagnostic block - image-guided</t>
        </is>
      </c>
      <c r="C241" s="22" t="inlineStr">
        <is>
          <t>Procedure</t>
        </is>
      </c>
      <c r="D241" s="22" t="inlineStr">
        <is>
          <t>Diagnostic medial branch block</t>
        </is>
      </c>
      <c r="E241" s="22" t="inlineStr">
        <is>
          <t>total_volume</t>
        </is>
      </c>
      <c r="F241" s="22" t="inlineStr">
        <is>
          <t>Total injectate volume</t>
        </is>
      </c>
      <c r="G241" s="22" t="inlineStr">
        <is>
          <t>Per-Form Default</t>
        </is>
      </c>
      <c r="H241" s="22" t="inlineStr">
        <is>
          <t>Medication/product</t>
        </is>
      </c>
      <c r="I241" s="22" t="inlineStr">
        <is>
          <t>Medication, HA, PRP, solution</t>
        </is>
      </c>
      <c r="J241" s="22" t="inlineStr">
        <is>
          <t>Per-form or global default allowed if source/product verified</t>
        </is>
      </c>
      <c r="K241" s="22" t="inlineStr">
        <is>
          <t>Procedure-specific default; verify actual total.</t>
        </is>
      </c>
    </row>
    <row r="242">
      <c r="A242" s="22" t="inlineStr">
        <is>
          <t>lumbar_medial_branch_rfa</t>
        </is>
      </c>
      <c r="B242" s="22" t="inlineStr">
        <is>
          <t>Lumbar medial branch radiofrequency ablation</t>
        </is>
      </c>
      <c r="C242" s="22" t="inlineStr">
        <is>
          <t>Procedure</t>
        </is>
      </c>
      <c r="D242" s="22" t="inlineStr">
        <is>
          <t>Radiofrequency ablation</t>
        </is>
      </c>
      <c r="E242" s="22" t="inlineStr">
        <is>
          <t>skin_prep</t>
        </is>
      </c>
      <c r="F242" s="22" t="inlineStr">
        <is>
          <t>Skin preparation</t>
        </is>
      </c>
      <c r="G242" s="22" t="inlineStr">
        <is>
          <t>Global Default</t>
        </is>
      </c>
      <c r="H242" s="22" t="inlineStr">
        <is>
          <t>Skin prep</t>
        </is>
      </c>
      <c r="I242" s="22" t="inlineStr">
        <is>
          <t>Antiseptic product</t>
        </is>
      </c>
      <c r="J242" s="22" t="inlineStr">
        <is>
          <t>Per-form or global default allowed if source/product verified</t>
        </is>
      </c>
      <c r="K242" s="22" t="inlineStr">
        <is>
          <t>Global default with allergy override.</t>
        </is>
      </c>
    </row>
    <row r="243">
      <c r="A243" s="22" t="inlineStr">
        <is>
          <t>lumbar_medial_branch_rfa</t>
        </is>
      </c>
      <c r="B243" s="22" t="inlineStr">
        <is>
          <t>Lumbar medial branch radiofrequency ablation</t>
        </is>
      </c>
      <c r="C243" s="22" t="inlineStr">
        <is>
          <t>Procedure</t>
        </is>
      </c>
      <c r="D243" s="22" t="inlineStr">
        <is>
          <t>Radiofrequency ablation</t>
        </is>
      </c>
      <c r="E243" s="22" t="inlineStr">
        <is>
          <t>transducer</t>
        </is>
      </c>
      <c r="F243" s="22" t="inlineStr">
        <is>
          <t>Transducer / probe</t>
        </is>
      </c>
      <c r="G243" s="22" t="inlineStr">
        <is>
          <t>Per-Form Default</t>
        </is>
      </c>
      <c r="H243" s="22" t="inlineStr">
        <is>
          <t>Equipment</t>
        </is>
      </c>
      <c r="I243" s="22" t="inlineStr">
        <is>
          <t>Ultrasound probe</t>
        </is>
      </c>
      <c r="J243" s="22" t="inlineStr">
        <is>
          <t>Per-form or global default allowed if source/product verified</t>
        </is>
      </c>
      <c r="K243" s="22" t="inlineStr">
        <is>
          <t>Procedure-specific if ultrasound-guided.</t>
        </is>
      </c>
    </row>
    <row r="244">
      <c r="A244" s="22" t="inlineStr">
        <is>
          <t>lumbar_medial_branch_rfa</t>
        </is>
      </c>
      <c r="B244" s="22" t="inlineStr">
        <is>
          <t>Lumbar medial branch radiofrequency ablation</t>
        </is>
      </c>
      <c r="C244" s="22" t="inlineStr">
        <is>
          <t>Procedure</t>
        </is>
      </c>
      <c r="D244" s="22" t="inlineStr">
        <is>
          <t>Radiofrequency ablation</t>
        </is>
      </c>
      <c r="E244" s="22" t="inlineStr">
        <is>
          <t>approach</t>
        </is>
      </c>
      <c r="F244" s="22" t="inlineStr">
        <is>
          <t>Needle approach</t>
        </is>
      </c>
      <c r="G244" s="22" t="inlineStr">
        <is>
          <t>Per-Form Default</t>
        </is>
      </c>
      <c r="H244" s="22" t="inlineStr">
        <is>
          <t>Disposable</t>
        </is>
      </c>
      <c r="I244" s="22" t="inlineStr">
        <is>
          <t>Needle/cannula</t>
        </is>
      </c>
      <c r="J244" s="22" t="inlineStr">
        <is>
          <t>Per-form or global default allowed if source/product verified</t>
        </is>
      </c>
      <c r="K244" s="22" t="inlineStr">
        <is>
          <t>Unique to procedure; edit if changed.</t>
        </is>
      </c>
    </row>
    <row r="245">
      <c r="A245" s="22" t="inlineStr">
        <is>
          <t>lumbar_medial_branch_rfa</t>
        </is>
      </c>
      <c r="B245" s="22" t="inlineStr">
        <is>
          <t>Lumbar medial branch radiofrequency ablation</t>
        </is>
      </c>
      <c r="C245" s="22" t="inlineStr">
        <is>
          <t>Procedure</t>
        </is>
      </c>
      <c r="D245" s="22" t="inlineStr">
        <is>
          <t>Radiofrequency ablation</t>
        </is>
      </c>
      <c r="E245" s="22" t="inlineStr">
        <is>
          <t>target</t>
        </is>
      </c>
      <c r="F245" s="22" t="inlineStr">
        <is>
          <t>Needle target</t>
        </is>
      </c>
      <c r="G245" s="22" t="inlineStr">
        <is>
          <t>Per-Form Default</t>
        </is>
      </c>
      <c r="H245" s="22" t="inlineStr">
        <is>
          <t>Disposable</t>
        </is>
      </c>
      <c r="I245" s="22" t="inlineStr">
        <is>
          <t>Needle/cannula</t>
        </is>
      </c>
      <c r="J245" s="22" t="inlineStr">
        <is>
          <t>Per-form or global default allowed if source/product verified</t>
        </is>
      </c>
      <c r="K245" s="22" t="inlineStr">
        <is>
          <t>Unique target for procedure/product type.</t>
        </is>
      </c>
    </row>
    <row r="246">
      <c r="A246" s="22" t="inlineStr">
        <is>
          <t>lumbar_medial_branch_rfa</t>
        </is>
      </c>
      <c r="B246" s="22" t="inlineStr">
        <is>
          <t>Lumbar medial branch radiofrequency ablation</t>
        </is>
      </c>
      <c r="C246" s="22" t="inlineStr">
        <is>
          <t>Procedure</t>
        </is>
      </c>
      <c r="D246" s="22" t="inlineStr">
        <is>
          <t>Radiofrequency ablation</t>
        </is>
      </c>
      <c r="E246" s="22" t="inlineStr">
        <is>
          <t>needle</t>
        </is>
      </c>
      <c r="F246" s="22" t="inlineStr">
        <is>
          <t>Needle type / gauge / length</t>
        </is>
      </c>
      <c r="G246" s="22" t="inlineStr">
        <is>
          <t>Per-Form Default</t>
        </is>
      </c>
      <c r="H246" s="22" t="inlineStr">
        <is>
          <t>Disposable</t>
        </is>
      </c>
      <c r="I246" s="22" t="inlineStr">
        <is>
          <t>Needle/cannula</t>
        </is>
      </c>
      <c r="J246" s="22" t="inlineStr">
        <is>
          <t>Per-form or global default allowed if source/product verified</t>
        </is>
      </c>
      <c r="K246" s="22" t="inlineStr">
        <is>
          <t>Procedure-specific default; edit if changed.</t>
        </is>
      </c>
    </row>
    <row r="247">
      <c r="A247" s="22" t="inlineStr">
        <is>
          <t>lumbar_medial_branch_rfa</t>
        </is>
      </c>
      <c r="B247" s="22" t="inlineStr">
        <is>
          <t>Lumbar medial branch radiofrequency ablation</t>
        </is>
      </c>
      <c r="C247" s="22" t="inlineStr">
        <is>
          <t>Procedure</t>
        </is>
      </c>
      <c r="D247" s="22" t="inlineStr">
        <is>
          <t>Radiofrequency ablation</t>
        </is>
      </c>
      <c r="E247" s="22" t="inlineStr">
        <is>
          <t>needle_visualization</t>
        </is>
      </c>
      <c r="F247" s="22" t="inlineStr">
        <is>
          <t>Needle visualization / path</t>
        </is>
      </c>
      <c r="G247" s="22" t="inlineStr">
        <is>
          <t>No Default</t>
        </is>
      </c>
      <c r="H247" s="22" t="inlineStr">
        <is>
          <t>Disposable</t>
        </is>
      </c>
      <c r="I247" s="22" t="inlineStr">
        <is>
          <t>Needle/cannula</t>
        </is>
      </c>
      <c r="J247" s="22" t="inlineStr">
        <is>
          <t>No default</t>
        </is>
      </c>
      <c r="K247" s="22" t="inlineStr">
        <is>
          <t>Manual-only actual visualization and safety observations.</t>
        </is>
      </c>
    </row>
    <row r="248">
      <c r="A248" s="22" t="inlineStr">
        <is>
          <t>lumbar_medial_branch_rfa</t>
        </is>
      </c>
      <c r="B248" s="22" t="inlineStr">
        <is>
          <t>Lumbar medial branch radiofrequency ablation</t>
        </is>
      </c>
      <c r="C248" s="22" t="inlineStr">
        <is>
          <t>Procedure</t>
        </is>
      </c>
      <c r="D248" s="22" t="inlineStr">
        <is>
          <t>Radiofrequency ablation</t>
        </is>
      </c>
      <c r="E248" s="22" t="inlineStr">
        <is>
          <t>injectate_product</t>
        </is>
      </c>
      <c r="F248" s="22" t="inlineStr">
        <is>
          <t>Injectate/product</t>
        </is>
      </c>
      <c r="G248" s="22" t="inlineStr">
        <is>
          <t>Per-Form Default</t>
        </is>
      </c>
      <c r="H248" s="22" t="inlineStr">
        <is>
          <t>Medication/product</t>
        </is>
      </c>
      <c r="I248" s="22" t="inlineStr">
        <is>
          <t>Medication, HA, PRP, solution</t>
        </is>
      </c>
      <c r="J248" s="22" t="inlineStr">
        <is>
          <t>Per-form or global default allowed if source/product verified</t>
        </is>
      </c>
      <c r="K248" s="22" t="inlineStr">
        <is>
          <t>Procedure default may be changed to match product selected and Health Canada verification.</t>
        </is>
      </c>
    </row>
    <row r="249">
      <c r="A249" s="22" t="inlineStr">
        <is>
          <t>lumbar_medial_branch_rfa</t>
        </is>
      </c>
      <c r="B249" s="22" t="inlineStr">
        <is>
          <t>Lumbar medial branch radiofrequency ablation</t>
        </is>
      </c>
      <c r="C249" s="22" t="inlineStr">
        <is>
          <t>Procedure</t>
        </is>
      </c>
      <c r="D249" s="22" t="inlineStr">
        <is>
          <t>Radiofrequency ablation</t>
        </is>
      </c>
      <c r="E249" s="22" t="inlineStr">
        <is>
          <t>diluent_anesthetic</t>
        </is>
      </c>
      <c r="F249" s="22" t="inlineStr">
        <is>
          <t>Diluent / local anesthetic component</t>
        </is>
      </c>
      <c r="G249" s="22" t="inlineStr">
        <is>
          <t>Per-Form Default</t>
        </is>
      </c>
      <c r="H249" s="22" t="inlineStr">
        <is>
          <t>Medication - local anesthetic</t>
        </is>
      </c>
      <c r="I249" s="22" t="inlineStr">
        <is>
          <t>Local anesthetic</t>
        </is>
      </c>
      <c r="J249" s="22" t="inlineStr">
        <is>
          <t>Per-form or global default allowed if source/product verified</t>
        </is>
      </c>
      <c r="K249" s="22" t="inlineStr">
        <is>
          <t>Procedure-specific default if applicable.</t>
        </is>
      </c>
    </row>
    <row r="250">
      <c r="A250" s="22" t="inlineStr">
        <is>
          <t>lumbar_medial_branch_rfa</t>
        </is>
      </c>
      <c r="B250" s="22" t="inlineStr">
        <is>
          <t>Lumbar medial branch radiofrequency ablation</t>
        </is>
      </c>
      <c r="C250" s="22" t="inlineStr">
        <is>
          <t>Procedure</t>
        </is>
      </c>
      <c r="D250" s="22" t="inlineStr">
        <is>
          <t>Radiofrequency ablation</t>
        </is>
      </c>
      <c r="E250" s="22" t="inlineStr">
        <is>
          <t>total_volume</t>
        </is>
      </c>
      <c r="F250" s="22" t="inlineStr">
        <is>
          <t>Total injectate volume</t>
        </is>
      </c>
      <c r="G250" s="22" t="inlineStr">
        <is>
          <t>Per-Form Default</t>
        </is>
      </c>
      <c r="H250" s="22" t="inlineStr">
        <is>
          <t>Medication/product</t>
        </is>
      </c>
      <c r="I250" s="22" t="inlineStr">
        <is>
          <t>Medication, HA, PRP, solution</t>
        </is>
      </c>
      <c r="J250" s="22" t="inlineStr">
        <is>
          <t>Per-form or global default allowed if source/product verified</t>
        </is>
      </c>
      <c r="K250" s="22" t="inlineStr">
        <is>
          <t>Procedure-specific default; verify actual total.</t>
        </is>
      </c>
    </row>
    <row r="251">
      <c r="A251" s="22" t="inlineStr">
        <is>
          <t>cervical_medial_branch_rfa</t>
        </is>
      </c>
      <c r="B251" s="22" t="inlineStr">
        <is>
          <t>Cervical medial branch radiofrequency ablation</t>
        </is>
      </c>
      <c r="C251" s="22" t="inlineStr">
        <is>
          <t>Procedure</t>
        </is>
      </c>
      <c r="D251" s="22" t="inlineStr">
        <is>
          <t>Radiofrequency ablation</t>
        </is>
      </c>
      <c r="E251" s="22" t="inlineStr">
        <is>
          <t>skin_prep</t>
        </is>
      </c>
      <c r="F251" s="22" t="inlineStr">
        <is>
          <t>Skin preparation</t>
        </is>
      </c>
      <c r="G251" s="22" t="inlineStr">
        <is>
          <t>Global Default</t>
        </is>
      </c>
      <c r="H251" s="22" t="inlineStr">
        <is>
          <t>Skin prep</t>
        </is>
      </c>
      <c r="I251" s="22" t="inlineStr">
        <is>
          <t>Antiseptic product</t>
        </is>
      </c>
      <c r="J251" s="22" t="inlineStr">
        <is>
          <t>Per-form or global default allowed if source/product verified</t>
        </is>
      </c>
      <c r="K251" s="22" t="inlineStr">
        <is>
          <t>Global default with allergy override.</t>
        </is>
      </c>
    </row>
    <row r="252">
      <c r="A252" s="22" t="inlineStr">
        <is>
          <t>cervical_medial_branch_rfa</t>
        </is>
      </c>
      <c r="B252" s="22" t="inlineStr">
        <is>
          <t>Cervical medial branch radiofrequency ablation</t>
        </is>
      </c>
      <c r="C252" s="22" t="inlineStr">
        <is>
          <t>Procedure</t>
        </is>
      </c>
      <c r="D252" s="22" t="inlineStr">
        <is>
          <t>Radiofrequency ablation</t>
        </is>
      </c>
      <c r="E252" s="22" t="inlineStr">
        <is>
          <t>transducer</t>
        </is>
      </c>
      <c r="F252" s="22" t="inlineStr">
        <is>
          <t>Transducer / probe</t>
        </is>
      </c>
      <c r="G252" s="22" t="inlineStr">
        <is>
          <t>Per-Form Default</t>
        </is>
      </c>
      <c r="H252" s="22" t="inlineStr">
        <is>
          <t>Equipment</t>
        </is>
      </c>
      <c r="I252" s="22" t="inlineStr">
        <is>
          <t>Ultrasound probe</t>
        </is>
      </c>
      <c r="J252" s="22" t="inlineStr">
        <is>
          <t>Per-form or global default allowed if source/product verified</t>
        </is>
      </c>
      <c r="K252" s="22" t="inlineStr">
        <is>
          <t>Procedure-specific if ultrasound-guided.</t>
        </is>
      </c>
    </row>
    <row r="253">
      <c r="A253" s="22" t="inlineStr">
        <is>
          <t>cervical_medial_branch_rfa</t>
        </is>
      </c>
      <c r="B253" s="22" t="inlineStr">
        <is>
          <t>Cervical medial branch radiofrequency ablation</t>
        </is>
      </c>
      <c r="C253" s="22" t="inlineStr">
        <is>
          <t>Procedure</t>
        </is>
      </c>
      <c r="D253" s="22" t="inlineStr">
        <is>
          <t>Radiofrequency ablation</t>
        </is>
      </c>
      <c r="E253" s="22" t="inlineStr">
        <is>
          <t>approach</t>
        </is>
      </c>
      <c r="F253" s="22" t="inlineStr">
        <is>
          <t>Needle approach</t>
        </is>
      </c>
      <c r="G253" s="22" t="inlineStr">
        <is>
          <t>Per-Form Default</t>
        </is>
      </c>
      <c r="H253" s="22" t="inlineStr">
        <is>
          <t>Disposable</t>
        </is>
      </c>
      <c r="I253" s="22" t="inlineStr">
        <is>
          <t>Needle/cannula</t>
        </is>
      </c>
      <c r="J253" s="22" t="inlineStr">
        <is>
          <t>Per-form or global default allowed if source/product verified</t>
        </is>
      </c>
      <c r="K253" s="22" t="inlineStr">
        <is>
          <t>Unique to procedure; edit if changed.</t>
        </is>
      </c>
    </row>
    <row r="254">
      <c r="A254" s="22" t="inlineStr">
        <is>
          <t>cervical_medial_branch_rfa</t>
        </is>
      </c>
      <c r="B254" s="22" t="inlineStr">
        <is>
          <t>Cervical medial branch radiofrequency ablation</t>
        </is>
      </c>
      <c r="C254" s="22" t="inlineStr">
        <is>
          <t>Procedure</t>
        </is>
      </c>
      <c r="D254" s="22" t="inlineStr">
        <is>
          <t>Radiofrequency ablation</t>
        </is>
      </c>
      <c r="E254" s="22" t="inlineStr">
        <is>
          <t>target</t>
        </is>
      </c>
      <c r="F254" s="22" t="inlineStr">
        <is>
          <t>Needle target</t>
        </is>
      </c>
      <c r="G254" s="22" t="inlineStr">
        <is>
          <t>Per-Form Default</t>
        </is>
      </c>
      <c r="H254" s="22" t="inlineStr">
        <is>
          <t>Disposable</t>
        </is>
      </c>
      <c r="I254" s="22" t="inlineStr">
        <is>
          <t>Needle/cannula</t>
        </is>
      </c>
      <c r="J254" s="22" t="inlineStr">
        <is>
          <t>Per-form or global default allowed if source/product verified</t>
        </is>
      </c>
      <c r="K254" s="22" t="inlineStr">
        <is>
          <t>Unique target for procedure/product type.</t>
        </is>
      </c>
    </row>
    <row r="255">
      <c r="A255" s="22" t="inlineStr">
        <is>
          <t>cervical_medial_branch_rfa</t>
        </is>
      </c>
      <c r="B255" s="22" t="inlineStr">
        <is>
          <t>Cervical medial branch radiofrequency ablation</t>
        </is>
      </c>
      <c r="C255" s="22" t="inlineStr">
        <is>
          <t>Procedure</t>
        </is>
      </c>
      <c r="D255" s="22" t="inlineStr">
        <is>
          <t>Radiofrequency ablation</t>
        </is>
      </c>
      <c r="E255" s="22" t="inlineStr">
        <is>
          <t>needle</t>
        </is>
      </c>
      <c r="F255" s="22" t="inlineStr">
        <is>
          <t>Needle type / gauge / length</t>
        </is>
      </c>
      <c r="G255" s="22" t="inlineStr">
        <is>
          <t>Per-Form Default</t>
        </is>
      </c>
      <c r="H255" s="22" t="inlineStr">
        <is>
          <t>Disposable</t>
        </is>
      </c>
      <c r="I255" s="22" t="inlineStr">
        <is>
          <t>Needle/cannula</t>
        </is>
      </c>
      <c r="J255" s="22" t="inlineStr">
        <is>
          <t>Per-form or global default allowed if source/product verified</t>
        </is>
      </c>
      <c r="K255" s="22" t="inlineStr">
        <is>
          <t>Procedure-specific default; edit if changed.</t>
        </is>
      </c>
    </row>
    <row r="256">
      <c r="A256" s="22" t="inlineStr">
        <is>
          <t>cervical_medial_branch_rfa</t>
        </is>
      </c>
      <c r="B256" s="22" t="inlineStr">
        <is>
          <t>Cervical medial branch radiofrequency ablation</t>
        </is>
      </c>
      <c r="C256" s="22" t="inlineStr">
        <is>
          <t>Procedure</t>
        </is>
      </c>
      <c r="D256" s="22" t="inlineStr">
        <is>
          <t>Radiofrequency ablation</t>
        </is>
      </c>
      <c r="E256" s="22" t="inlineStr">
        <is>
          <t>needle_visualization</t>
        </is>
      </c>
      <c r="F256" s="22" t="inlineStr">
        <is>
          <t>Needle visualization / path</t>
        </is>
      </c>
      <c r="G256" s="22" t="inlineStr">
        <is>
          <t>No Default</t>
        </is>
      </c>
      <c r="H256" s="22" t="inlineStr">
        <is>
          <t>Disposable</t>
        </is>
      </c>
      <c r="I256" s="22" t="inlineStr">
        <is>
          <t>Needle/cannula</t>
        </is>
      </c>
      <c r="J256" s="22" t="inlineStr">
        <is>
          <t>No default</t>
        </is>
      </c>
      <c r="K256" s="22" t="inlineStr">
        <is>
          <t>Manual-only actual visualization and safety observations.</t>
        </is>
      </c>
    </row>
    <row r="257">
      <c r="A257" s="22" t="inlineStr">
        <is>
          <t>cervical_medial_branch_rfa</t>
        </is>
      </c>
      <c r="B257" s="22" t="inlineStr">
        <is>
          <t>Cervical medial branch radiofrequency ablation</t>
        </is>
      </c>
      <c r="C257" s="22" t="inlineStr">
        <is>
          <t>Procedure</t>
        </is>
      </c>
      <c r="D257" s="22" t="inlineStr">
        <is>
          <t>Radiofrequency ablation</t>
        </is>
      </c>
      <c r="E257" s="22" t="inlineStr">
        <is>
          <t>injectate_product</t>
        </is>
      </c>
      <c r="F257" s="22" t="inlineStr">
        <is>
          <t>Injectate/product</t>
        </is>
      </c>
      <c r="G257" s="22" t="inlineStr">
        <is>
          <t>Per-Form Default</t>
        </is>
      </c>
      <c r="H257" s="22" t="inlineStr">
        <is>
          <t>Medication/product</t>
        </is>
      </c>
      <c r="I257" s="22" t="inlineStr">
        <is>
          <t>Medication, HA, PRP, solution</t>
        </is>
      </c>
      <c r="J257" s="22" t="inlineStr">
        <is>
          <t>Per-form or global default allowed if source/product verified</t>
        </is>
      </c>
      <c r="K257" s="22" t="inlineStr">
        <is>
          <t>Procedure default may be changed to match product selected and Health Canada verification.</t>
        </is>
      </c>
    </row>
    <row r="258">
      <c r="A258" s="22" t="inlineStr">
        <is>
          <t>cervical_medial_branch_rfa</t>
        </is>
      </c>
      <c r="B258" s="22" t="inlineStr">
        <is>
          <t>Cervical medial branch radiofrequency ablation</t>
        </is>
      </c>
      <c r="C258" s="22" t="inlineStr">
        <is>
          <t>Procedure</t>
        </is>
      </c>
      <c r="D258" s="22" t="inlineStr">
        <is>
          <t>Radiofrequency ablation</t>
        </is>
      </c>
      <c r="E258" s="22" t="inlineStr">
        <is>
          <t>diluent_anesthetic</t>
        </is>
      </c>
      <c r="F258" s="22" t="inlineStr">
        <is>
          <t>Diluent / local anesthetic component</t>
        </is>
      </c>
      <c r="G258" s="22" t="inlineStr">
        <is>
          <t>Per-Form Default</t>
        </is>
      </c>
      <c r="H258" s="22" t="inlineStr">
        <is>
          <t>Medication - local anesthetic</t>
        </is>
      </c>
      <c r="I258" s="22" t="inlineStr">
        <is>
          <t>Local anesthetic</t>
        </is>
      </c>
      <c r="J258" s="22" t="inlineStr">
        <is>
          <t>Per-form or global default allowed if source/product verified</t>
        </is>
      </c>
      <c r="K258" s="22" t="inlineStr">
        <is>
          <t>Procedure-specific default if applicable.</t>
        </is>
      </c>
    </row>
    <row r="259">
      <c r="A259" s="22" t="inlineStr">
        <is>
          <t>cervical_medial_branch_rfa</t>
        </is>
      </c>
      <c r="B259" s="22" t="inlineStr">
        <is>
          <t>Cervical medial branch radiofrequency ablation</t>
        </is>
      </c>
      <c r="C259" s="22" t="inlineStr">
        <is>
          <t>Procedure</t>
        </is>
      </c>
      <c r="D259" s="22" t="inlineStr">
        <is>
          <t>Radiofrequency ablation</t>
        </is>
      </c>
      <c r="E259" s="22" t="inlineStr">
        <is>
          <t>total_volume</t>
        </is>
      </c>
      <c r="F259" s="22" t="inlineStr">
        <is>
          <t>Total injectate volume</t>
        </is>
      </c>
      <c r="G259" s="22" t="inlineStr">
        <is>
          <t>Per-Form Default</t>
        </is>
      </c>
      <c r="H259" s="22" t="inlineStr">
        <is>
          <t>Medication/product</t>
        </is>
      </c>
      <c r="I259" s="22" t="inlineStr">
        <is>
          <t>Medication, HA, PRP, solution</t>
        </is>
      </c>
      <c r="J259" s="22" t="inlineStr">
        <is>
          <t>Per-form or global default allowed if source/product verified</t>
        </is>
      </c>
      <c r="K259" s="22" t="inlineStr">
        <is>
          <t>Procedure-specific default; verify actual total.</t>
        </is>
      </c>
    </row>
    <row r="260">
      <c r="A260" s="22" t="inlineStr">
        <is>
          <t>caudal_esi_fluoro</t>
        </is>
      </c>
      <c r="B260" s="22" t="inlineStr">
        <is>
          <t>Caudal epidural steroid injection - fluoroscopy-guided</t>
        </is>
      </c>
      <c r="C260" s="22" t="inlineStr">
        <is>
          <t>Procedure</t>
        </is>
      </c>
      <c r="D260" s="22" t="inlineStr">
        <is>
          <t>Epidural steroid injection</t>
        </is>
      </c>
      <c r="E260" s="22" t="inlineStr">
        <is>
          <t>skin_prep</t>
        </is>
      </c>
      <c r="F260" s="22" t="inlineStr">
        <is>
          <t>Skin preparation</t>
        </is>
      </c>
      <c r="G260" s="22" t="inlineStr">
        <is>
          <t>Global Default</t>
        </is>
      </c>
      <c r="H260" s="22" t="inlineStr">
        <is>
          <t>Skin prep</t>
        </is>
      </c>
      <c r="I260" s="22" t="inlineStr">
        <is>
          <t>Antiseptic product</t>
        </is>
      </c>
      <c r="J260" s="22" t="inlineStr">
        <is>
          <t>Per-form or global default allowed if source/product verified</t>
        </is>
      </c>
      <c r="K260" s="22" t="inlineStr">
        <is>
          <t>Global default with allergy override.</t>
        </is>
      </c>
    </row>
    <row r="261">
      <c r="A261" s="22" t="inlineStr">
        <is>
          <t>caudal_esi_fluoro</t>
        </is>
      </c>
      <c r="B261" s="22" t="inlineStr">
        <is>
          <t>Caudal epidural steroid injection - fluoroscopy-guided</t>
        </is>
      </c>
      <c r="C261" s="22" t="inlineStr">
        <is>
          <t>Procedure</t>
        </is>
      </c>
      <c r="D261" s="22" t="inlineStr">
        <is>
          <t>Epidural steroid injection</t>
        </is>
      </c>
      <c r="E261" s="22" t="inlineStr">
        <is>
          <t>transducer</t>
        </is>
      </c>
      <c r="F261" s="22" t="inlineStr">
        <is>
          <t>Transducer / probe</t>
        </is>
      </c>
      <c r="G261" s="22" t="inlineStr">
        <is>
          <t>Per-Form Default</t>
        </is>
      </c>
      <c r="H261" s="22" t="inlineStr">
        <is>
          <t>Equipment</t>
        </is>
      </c>
      <c r="I261" s="22" t="inlineStr">
        <is>
          <t>Ultrasound probe</t>
        </is>
      </c>
      <c r="J261" s="22" t="inlineStr">
        <is>
          <t>Per-form or global default allowed if source/product verified</t>
        </is>
      </c>
      <c r="K261" s="22" t="inlineStr">
        <is>
          <t>Procedure-specific if ultrasound-guided.</t>
        </is>
      </c>
    </row>
    <row r="262">
      <c r="A262" s="22" t="inlineStr">
        <is>
          <t>caudal_esi_fluoro</t>
        </is>
      </c>
      <c r="B262" s="22" t="inlineStr">
        <is>
          <t>Caudal epidural steroid injection - fluoroscopy-guided</t>
        </is>
      </c>
      <c r="C262" s="22" t="inlineStr">
        <is>
          <t>Procedure</t>
        </is>
      </c>
      <c r="D262" s="22" t="inlineStr">
        <is>
          <t>Epidural steroid injection</t>
        </is>
      </c>
      <c r="E262" s="22" t="inlineStr">
        <is>
          <t>approach</t>
        </is>
      </c>
      <c r="F262" s="22" t="inlineStr">
        <is>
          <t>Needle approach</t>
        </is>
      </c>
      <c r="G262" s="22" t="inlineStr">
        <is>
          <t>Per-Form Default</t>
        </is>
      </c>
      <c r="H262" s="22" t="inlineStr">
        <is>
          <t>Disposable</t>
        </is>
      </c>
      <c r="I262" s="22" t="inlineStr">
        <is>
          <t>Needle/cannula</t>
        </is>
      </c>
      <c r="J262" s="22" t="inlineStr">
        <is>
          <t>Per-form or global default allowed if source/product verified</t>
        </is>
      </c>
      <c r="K262" s="22" t="inlineStr">
        <is>
          <t>Unique to procedure; edit if changed.</t>
        </is>
      </c>
    </row>
    <row r="263">
      <c r="A263" s="22" t="inlineStr">
        <is>
          <t>caudal_esi_fluoro</t>
        </is>
      </c>
      <c r="B263" s="22" t="inlineStr">
        <is>
          <t>Caudal epidural steroid injection - fluoroscopy-guided</t>
        </is>
      </c>
      <c r="C263" s="22" t="inlineStr">
        <is>
          <t>Procedure</t>
        </is>
      </c>
      <c r="D263" s="22" t="inlineStr">
        <is>
          <t>Epidural steroid injection</t>
        </is>
      </c>
      <c r="E263" s="22" t="inlineStr">
        <is>
          <t>target</t>
        </is>
      </c>
      <c r="F263" s="22" t="inlineStr">
        <is>
          <t>Needle target</t>
        </is>
      </c>
      <c r="G263" s="22" t="inlineStr">
        <is>
          <t>Per-Form Default</t>
        </is>
      </c>
      <c r="H263" s="22" t="inlineStr">
        <is>
          <t>Disposable</t>
        </is>
      </c>
      <c r="I263" s="22" t="inlineStr">
        <is>
          <t>Needle/cannula</t>
        </is>
      </c>
      <c r="J263" s="22" t="inlineStr">
        <is>
          <t>Per-form or global default allowed if source/product verified</t>
        </is>
      </c>
      <c r="K263" s="22" t="inlineStr">
        <is>
          <t>Unique target for procedure/product type.</t>
        </is>
      </c>
    </row>
    <row r="264">
      <c r="A264" s="22" t="inlineStr">
        <is>
          <t>caudal_esi_fluoro</t>
        </is>
      </c>
      <c r="B264" s="22" t="inlineStr">
        <is>
          <t>Caudal epidural steroid injection - fluoroscopy-guided</t>
        </is>
      </c>
      <c r="C264" s="22" t="inlineStr">
        <is>
          <t>Procedure</t>
        </is>
      </c>
      <c r="D264" s="22" t="inlineStr">
        <is>
          <t>Epidural steroid injection</t>
        </is>
      </c>
      <c r="E264" s="22" t="inlineStr">
        <is>
          <t>needle</t>
        </is>
      </c>
      <c r="F264" s="22" t="inlineStr">
        <is>
          <t>Needle type / gauge / length</t>
        </is>
      </c>
      <c r="G264" s="22" t="inlineStr">
        <is>
          <t>Per-Form Default</t>
        </is>
      </c>
      <c r="H264" s="22" t="inlineStr">
        <is>
          <t>Disposable</t>
        </is>
      </c>
      <c r="I264" s="22" t="inlineStr">
        <is>
          <t>Needle/cannula</t>
        </is>
      </c>
      <c r="J264" s="22" t="inlineStr">
        <is>
          <t>Per-form or global default allowed if source/product verified</t>
        </is>
      </c>
      <c r="K264" s="22" t="inlineStr">
        <is>
          <t>Procedure-specific default; edit if changed.</t>
        </is>
      </c>
    </row>
    <row r="265">
      <c r="A265" s="22" t="inlineStr">
        <is>
          <t>caudal_esi_fluoro</t>
        </is>
      </c>
      <c r="B265" s="22" t="inlineStr">
        <is>
          <t>Caudal epidural steroid injection - fluoroscopy-guided</t>
        </is>
      </c>
      <c r="C265" s="22" t="inlineStr">
        <is>
          <t>Procedure</t>
        </is>
      </c>
      <c r="D265" s="22" t="inlineStr">
        <is>
          <t>Epidural steroid injection</t>
        </is>
      </c>
      <c r="E265" s="22" t="inlineStr">
        <is>
          <t>needle_visualization</t>
        </is>
      </c>
      <c r="F265" s="22" t="inlineStr">
        <is>
          <t>Needle visualization / path</t>
        </is>
      </c>
      <c r="G265" s="22" t="inlineStr">
        <is>
          <t>No Default</t>
        </is>
      </c>
      <c r="H265" s="22" t="inlineStr">
        <is>
          <t>Disposable</t>
        </is>
      </c>
      <c r="I265" s="22" t="inlineStr">
        <is>
          <t>Needle/cannula</t>
        </is>
      </c>
      <c r="J265" s="22" t="inlineStr">
        <is>
          <t>No default</t>
        </is>
      </c>
      <c r="K265" s="22" t="inlineStr">
        <is>
          <t>Manual-only actual visualization and safety observations.</t>
        </is>
      </c>
    </row>
    <row r="266">
      <c r="A266" s="22" t="inlineStr">
        <is>
          <t>caudal_esi_fluoro</t>
        </is>
      </c>
      <c r="B266" s="22" t="inlineStr">
        <is>
          <t>Caudal epidural steroid injection - fluoroscopy-guided</t>
        </is>
      </c>
      <c r="C266" s="22" t="inlineStr">
        <is>
          <t>Procedure</t>
        </is>
      </c>
      <c r="D266" s="22" t="inlineStr">
        <is>
          <t>Epidural steroid injection</t>
        </is>
      </c>
      <c r="E266" s="22" t="inlineStr">
        <is>
          <t>injectate_product</t>
        </is>
      </c>
      <c r="F266" s="22" t="inlineStr">
        <is>
          <t>Epidural/SNRB injectate</t>
        </is>
      </c>
      <c r="G266" s="22" t="inlineStr">
        <is>
          <t>Per-Form Default</t>
        </is>
      </c>
      <c r="H266" s="22" t="inlineStr">
        <is>
          <t>Medication/product</t>
        </is>
      </c>
      <c r="I266" s="22" t="inlineStr">
        <is>
          <t>Medication, HA, PRP, solution</t>
        </is>
      </c>
      <c r="J266" s="22" t="inlineStr">
        <is>
          <t>Per-form or global default allowed if source/product verified</t>
        </is>
      </c>
      <c r="K266" s="22" t="inlineStr">
        <is>
          <t>Procedure default may be changed to match product selected and Health Canada verification.</t>
        </is>
      </c>
    </row>
    <row r="267">
      <c r="A267" s="22" t="inlineStr">
        <is>
          <t>caudal_esi_fluoro</t>
        </is>
      </c>
      <c r="B267" s="22" t="inlineStr">
        <is>
          <t>Caudal epidural steroid injection - fluoroscopy-guided</t>
        </is>
      </c>
      <c r="C267" s="22" t="inlineStr">
        <is>
          <t>Procedure</t>
        </is>
      </c>
      <c r="D267" s="22" t="inlineStr">
        <is>
          <t>Epidural steroid injection</t>
        </is>
      </c>
      <c r="E267" s="22" t="inlineStr">
        <is>
          <t>diluent_anesthetic</t>
        </is>
      </c>
      <c r="F267" s="22" t="inlineStr">
        <is>
          <t>Diluent / local anesthetic component</t>
        </is>
      </c>
      <c r="G267" s="22" t="inlineStr">
        <is>
          <t>Per-Form Default</t>
        </is>
      </c>
      <c r="H267" s="22" t="inlineStr">
        <is>
          <t>Medication - local anesthetic</t>
        </is>
      </c>
      <c r="I267" s="22" t="inlineStr">
        <is>
          <t>Local anesthetic</t>
        </is>
      </c>
      <c r="J267" s="22" t="inlineStr">
        <is>
          <t>Per-form or global default allowed if source/product verified</t>
        </is>
      </c>
      <c r="K267" s="22" t="inlineStr">
        <is>
          <t>Procedure-specific default if applicable.</t>
        </is>
      </c>
    </row>
    <row r="268">
      <c r="A268" s="22" t="inlineStr">
        <is>
          <t>caudal_esi_fluoro</t>
        </is>
      </c>
      <c r="B268" s="22" t="inlineStr">
        <is>
          <t>Caudal epidural steroid injection - fluoroscopy-guided</t>
        </is>
      </c>
      <c r="C268" s="22" t="inlineStr">
        <is>
          <t>Procedure</t>
        </is>
      </c>
      <c r="D268" s="22" t="inlineStr">
        <is>
          <t>Epidural steroid injection</t>
        </is>
      </c>
      <c r="E268" s="22" t="inlineStr">
        <is>
          <t>total_volume</t>
        </is>
      </c>
      <c r="F268" s="22" t="inlineStr">
        <is>
          <t>Total injectate volume</t>
        </is>
      </c>
      <c r="G268" s="22" t="inlineStr">
        <is>
          <t>Per-Form Default</t>
        </is>
      </c>
      <c r="H268" s="22" t="inlineStr">
        <is>
          <t>Medication/product</t>
        </is>
      </c>
      <c r="I268" s="22" t="inlineStr">
        <is>
          <t>Medication, HA, PRP, solution</t>
        </is>
      </c>
      <c r="J268" s="22" t="inlineStr">
        <is>
          <t>Per-form or global default allowed if source/product verified</t>
        </is>
      </c>
      <c r="K268" s="22" t="inlineStr">
        <is>
          <t>Procedure-specific default; verify actual total.</t>
        </is>
      </c>
    </row>
    <row r="269">
      <c r="A269" s="22" t="inlineStr">
        <is>
          <t>caudal_esi_fluoro</t>
        </is>
      </c>
      <c r="B269" s="22" t="inlineStr">
        <is>
          <t>Caudal epidural steroid injection - fluoroscopy-guided</t>
        </is>
      </c>
      <c r="C269" s="22" t="inlineStr">
        <is>
          <t>Procedure</t>
        </is>
      </c>
      <c r="D269" s="22" t="inlineStr">
        <is>
          <t>Epidural steroid injection</t>
        </is>
      </c>
      <c r="E269" s="22" t="inlineStr">
        <is>
          <t>contrast_used</t>
        </is>
      </c>
      <c r="F269" s="22" t="inlineStr">
        <is>
          <t>Contrast used and spread pattern</t>
        </is>
      </c>
      <c r="G269" s="22" t="inlineStr">
        <is>
          <t>No Default</t>
        </is>
      </c>
      <c r="H269" s="22" t="inlineStr">
        <is>
          <t>Medication/contrast</t>
        </is>
      </c>
      <c r="I269" s="22" t="inlineStr">
        <is>
          <t>Iodinated contrast</t>
        </is>
      </c>
      <c r="J269" s="22" t="inlineStr">
        <is>
          <t>No default</t>
        </is>
      </c>
      <c r="K269" s="22" t="inlineStr">
        <is>
          <t>Manual-only actual contrast/radiographic finding.</t>
        </is>
      </c>
    </row>
    <row r="270">
      <c r="A270" s="22" t="inlineStr">
        <is>
          <t>tf_snerb_esi_fluoro</t>
        </is>
      </c>
      <c r="B270" s="22" t="inlineStr">
        <is>
          <t>Transforaminal selective nerve root / epidural steroid injection - fluoroscopy-guided</t>
        </is>
      </c>
      <c r="C270" s="22" t="inlineStr">
        <is>
          <t>Procedure</t>
        </is>
      </c>
      <c r="D270" s="22" t="inlineStr">
        <is>
          <t>Transforaminal ESI / selective nerve root block</t>
        </is>
      </c>
      <c r="E270" s="22" t="inlineStr">
        <is>
          <t>skin_prep</t>
        </is>
      </c>
      <c r="F270" s="22" t="inlineStr">
        <is>
          <t>Skin preparation</t>
        </is>
      </c>
      <c r="G270" s="22" t="inlineStr">
        <is>
          <t>Global Default</t>
        </is>
      </c>
      <c r="H270" s="22" t="inlineStr">
        <is>
          <t>Skin prep</t>
        </is>
      </c>
      <c r="I270" s="22" t="inlineStr">
        <is>
          <t>Antiseptic product</t>
        </is>
      </c>
      <c r="J270" s="22" t="inlineStr">
        <is>
          <t>Per-form or global default allowed if source/product verified</t>
        </is>
      </c>
      <c r="K270" s="22" t="inlineStr">
        <is>
          <t>Global default with allergy override.</t>
        </is>
      </c>
    </row>
    <row r="271">
      <c r="A271" s="22" t="inlineStr">
        <is>
          <t>tf_snerb_esi_fluoro</t>
        </is>
      </c>
      <c r="B271" s="22" t="inlineStr">
        <is>
          <t>Transforaminal selective nerve root / epidural steroid injection - fluoroscopy-guided</t>
        </is>
      </c>
      <c r="C271" s="22" t="inlineStr">
        <is>
          <t>Procedure</t>
        </is>
      </c>
      <c r="D271" s="22" t="inlineStr">
        <is>
          <t>Transforaminal ESI / selective nerve root block</t>
        </is>
      </c>
      <c r="E271" s="22" t="inlineStr">
        <is>
          <t>transducer</t>
        </is>
      </c>
      <c r="F271" s="22" t="inlineStr">
        <is>
          <t>Transducer / probe</t>
        </is>
      </c>
      <c r="G271" s="22" t="inlineStr">
        <is>
          <t>Per-Form Default</t>
        </is>
      </c>
      <c r="H271" s="22" t="inlineStr">
        <is>
          <t>Equipment</t>
        </is>
      </c>
      <c r="I271" s="22" t="inlineStr">
        <is>
          <t>Ultrasound probe</t>
        </is>
      </c>
      <c r="J271" s="22" t="inlineStr">
        <is>
          <t>Per-form or global default allowed if source/product verified</t>
        </is>
      </c>
      <c r="K271" s="22" t="inlineStr">
        <is>
          <t>Procedure-specific if ultrasound-guided.</t>
        </is>
      </c>
    </row>
    <row r="272">
      <c r="A272" s="22" t="inlineStr">
        <is>
          <t>tf_snerb_esi_fluoro</t>
        </is>
      </c>
      <c r="B272" s="22" t="inlineStr">
        <is>
          <t>Transforaminal selective nerve root / epidural steroid injection - fluoroscopy-guided</t>
        </is>
      </c>
      <c r="C272" s="22" t="inlineStr">
        <is>
          <t>Procedure</t>
        </is>
      </c>
      <c r="D272" s="22" t="inlineStr">
        <is>
          <t>Transforaminal ESI / selective nerve root block</t>
        </is>
      </c>
      <c r="E272" s="22" t="inlineStr">
        <is>
          <t>approach</t>
        </is>
      </c>
      <c r="F272" s="22" t="inlineStr">
        <is>
          <t>Needle approach</t>
        </is>
      </c>
      <c r="G272" s="22" t="inlineStr">
        <is>
          <t>Per-Form Default</t>
        </is>
      </c>
      <c r="H272" s="22" t="inlineStr">
        <is>
          <t>Disposable</t>
        </is>
      </c>
      <c r="I272" s="22" t="inlineStr">
        <is>
          <t>Needle/cannula</t>
        </is>
      </c>
      <c r="J272" s="22" t="inlineStr">
        <is>
          <t>Per-form or global default allowed if source/product verified</t>
        </is>
      </c>
      <c r="K272" s="22" t="inlineStr">
        <is>
          <t>Unique to procedure; edit if changed.</t>
        </is>
      </c>
    </row>
    <row r="273">
      <c r="A273" s="22" t="inlineStr">
        <is>
          <t>tf_snerb_esi_fluoro</t>
        </is>
      </c>
      <c r="B273" s="22" t="inlineStr">
        <is>
          <t>Transforaminal selective nerve root / epidural steroid injection - fluoroscopy-guided</t>
        </is>
      </c>
      <c r="C273" s="22" t="inlineStr">
        <is>
          <t>Procedure</t>
        </is>
      </c>
      <c r="D273" s="22" t="inlineStr">
        <is>
          <t>Transforaminal ESI / selective nerve root block</t>
        </is>
      </c>
      <c r="E273" s="22" t="inlineStr">
        <is>
          <t>target</t>
        </is>
      </c>
      <c r="F273" s="22" t="inlineStr">
        <is>
          <t>Needle target</t>
        </is>
      </c>
      <c r="G273" s="22" t="inlineStr">
        <is>
          <t>Per-Form Default</t>
        </is>
      </c>
      <c r="H273" s="22" t="inlineStr">
        <is>
          <t>Disposable</t>
        </is>
      </c>
      <c r="I273" s="22" t="inlineStr">
        <is>
          <t>Needle/cannula</t>
        </is>
      </c>
      <c r="J273" s="22" t="inlineStr">
        <is>
          <t>Per-form or global default allowed if source/product verified</t>
        </is>
      </c>
      <c r="K273" s="22" t="inlineStr">
        <is>
          <t>Unique target for procedure/product type.</t>
        </is>
      </c>
    </row>
    <row r="274">
      <c r="A274" s="22" t="inlineStr">
        <is>
          <t>tf_snerb_esi_fluoro</t>
        </is>
      </c>
      <c r="B274" s="22" t="inlineStr">
        <is>
          <t>Transforaminal selective nerve root / epidural steroid injection - fluoroscopy-guided</t>
        </is>
      </c>
      <c r="C274" s="22" t="inlineStr">
        <is>
          <t>Procedure</t>
        </is>
      </c>
      <c r="D274" s="22" t="inlineStr">
        <is>
          <t>Transforaminal ESI / selective nerve root block</t>
        </is>
      </c>
      <c r="E274" s="22" t="inlineStr">
        <is>
          <t>needle</t>
        </is>
      </c>
      <c r="F274" s="22" t="inlineStr">
        <is>
          <t>Needle type / gauge / length</t>
        </is>
      </c>
      <c r="G274" s="22" t="inlineStr">
        <is>
          <t>Per-Form Default</t>
        </is>
      </c>
      <c r="H274" s="22" t="inlineStr">
        <is>
          <t>Disposable</t>
        </is>
      </c>
      <c r="I274" s="22" t="inlineStr">
        <is>
          <t>Needle/cannula</t>
        </is>
      </c>
      <c r="J274" s="22" t="inlineStr">
        <is>
          <t>Per-form or global default allowed if source/product verified</t>
        </is>
      </c>
      <c r="K274" s="22" t="inlineStr">
        <is>
          <t>Procedure-specific default; edit if changed.</t>
        </is>
      </c>
    </row>
    <row r="275">
      <c r="A275" s="22" t="inlineStr">
        <is>
          <t>tf_snerb_esi_fluoro</t>
        </is>
      </c>
      <c r="B275" s="22" t="inlineStr">
        <is>
          <t>Transforaminal selective nerve root / epidural steroid injection - fluoroscopy-guided</t>
        </is>
      </c>
      <c r="C275" s="22" t="inlineStr">
        <is>
          <t>Procedure</t>
        </is>
      </c>
      <c r="D275" s="22" t="inlineStr">
        <is>
          <t>Transforaminal ESI / selective nerve root block</t>
        </is>
      </c>
      <c r="E275" s="22" t="inlineStr">
        <is>
          <t>needle_visualization</t>
        </is>
      </c>
      <c r="F275" s="22" t="inlineStr">
        <is>
          <t>Needle visualization / path</t>
        </is>
      </c>
      <c r="G275" s="22" t="inlineStr">
        <is>
          <t>No Default</t>
        </is>
      </c>
      <c r="H275" s="22" t="inlineStr">
        <is>
          <t>Disposable</t>
        </is>
      </c>
      <c r="I275" s="22" t="inlineStr">
        <is>
          <t>Needle/cannula</t>
        </is>
      </c>
      <c r="J275" s="22" t="inlineStr">
        <is>
          <t>No default</t>
        </is>
      </c>
      <c r="K275" s="22" t="inlineStr">
        <is>
          <t>Manual-only actual visualization and safety observations.</t>
        </is>
      </c>
    </row>
    <row r="276">
      <c r="A276" s="22" t="inlineStr">
        <is>
          <t>tf_snerb_esi_fluoro</t>
        </is>
      </c>
      <c r="B276" s="22" t="inlineStr">
        <is>
          <t>Transforaminal selective nerve root / epidural steroid injection - fluoroscopy-guided</t>
        </is>
      </c>
      <c r="C276" s="22" t="inlineStr">
        <is>
          <t>Procedure</t>
        </is>
      </c>
      <c r="D276" s="22" t="inlineStr">
        <is>
          <t>Transforaminal ESI / selective nerve root block</t>
        </is>
      </c>
      <c r="E276" s="22" t="inlineStr">
        <is>
          <t>injectate_product</t>
        </is>
      </c>
      <c r="F276" s="22" t="inlineStr">
        <is>
          <t>Epidural/SNRB injectate</t>
        </is>
      </c>
      <c r="G276" s="22" t="inlineStr">
        <is>
          <t>Per-Form Default</t>
        </is>
      </c>
      <c r="H276" s="22" t="inlineStr">
        <is>
          <t>Medication/product</t>
        </is>
      </c>
      <c r="I276" s="22" t="inlineStr">
        <is>
          <t>Medication, HA, PRP, solution</t>
        </is>
      </c>
      <c r="J276" s="22" t="inlineStr">
        <is>
          <t>Per-form or global default allowed if source/product verified</t>
        </is>
      </c>
      <c r="K276" s="22" t="inlineStr">
        <is>
          <t>Procedure default may be changed to match product selected and Health Canada verification.</t>
        </is>
      </c>
    </row>
    <row r="277">
      <c r="A277" s="22" t="inlineStr">
        <is>
          <t>tf_snerb_esi_fluoro</t>
        </is>
      </c>
      <c r="B277" s="22" t="inlineStr">
        <is>
          <t>Transforaminal selective nerve root / epidural steroid injection - fluoroscopy-guided</t>
        </is>
      </c>
      <c r="C277" s="22" t="inlineStr">
        <is>
          <t>Procedure</t>
        </is>
      </c>
      <c r="D277" s="22" t="inlineStr">
        <is>
          <t>Transforaminal ESI / selective nerve root block</t>
        </is>
      </c>
      <c r="E277" s="22" t="inlineStr">
        <is>
          <t>diluent_anesthetic</t>
        </is>
      </c>
      <c r="F277" s="22" t="inlineStr">
        <is>
          <t>Diluent / local anesthetic component</t>
        </is>
      </c>
      <c r="G277" s="22" t="inlineStr">
        <is>
          <t>Per-Form Default</t>
        </is>
      </c>
      <c r="H277" s="22" t="inlineStr">
        <is>
          <t>Medication - local anesthetic</t>
        </is>
      </c>
      <c r="I277" s="22" t="inlineStr">
        <is>
          <t>Local anesthetic</t>
        </is>
      </c>
      <c r="J277" s="22" t="inlineStr">
        <is>
          <t>Per-form or global default allowed if source/product verified</t>
        </is>
      </c>
      <c r="K277" s="22" t="inlineStr">
        <is>
          <t>Procedure-specific default if applicable.</t>
        </is>
      </c>
    </row>
    <row r="278">
      <c r="A278" s="22" t="inlineStr">
        <is>
          <t>tf_snerb_esi_fluoro</t>
        </is>
      </c>
      <c r="B278" s="22" t="inlineStr">
        <is>
          <t>Transforaminal selective nerve root / epidural steroid injection - fluoroscopy-guided</t>
        </is>
      </c>
      <c r="C278" s="22" t="inlineStr">
        <is>
          <t>Procedure</t>
        </is>
      </c>
      <c r="D278" s="22" t="inlineStr">
        <is>
          <t>Transforaminal ESI / selective nerve root block</t>
        </is>
      </c>
      <c r="E278" s="22" t="inlineStr">
        <is>
          <t>total_volume</t>
        </is>
      </c>
      <c r="F278" s="22" t="inlineStr">
        <is>
          <t>Total injectate volume</t>
        </is>
      </c>
      <c r="G278" s="22" t="inlineStr">
        <is>
          <t>Per-Form Default</t>
        </is>
      </c>
      <c r="H278" s="22" t="inlineStr">
        <is>
          <t>Medication/product</t>
        </is>
      </c>
      <c r="I278" s="22" t="inlineStr">
        <is>
          <t>Medication, HA, PRP, solution</t>
        </is>
      </c>
      <c r="J278" s="22" t="inlineStr">
        <is>
          <t>Per-form or global default allowed if source/product verified</t>
        </is>
      </c>
      <c r="K278" s="22" t="inlineStr">
        <is>
          <t>Procedure-specific default; verify actual total.</t>
        </is>
      </c>
    </row>
    <row r="279">
      <c r="A279" s="22" t="inlineStr">
        <is>
          <t>tf_snerb_esi_fluoro</t>
        </is>
      </c>
      <c r="B279" s="22" t="inlineStr">
        <is>
          <t>Transforaminal selective nerve root / epidural steroid injection - fluoroscopy-guided</t>
        </is>
      </c>
      <c r="C279" s="22" t="inlineStr">
        <is>
          <t>Procedure</t>
        </is>
      </c>
      <c r="D279" s="22" t="inlineStr">
        <is>
          <t>Transforaminal ESI / selective nerve root block</t>
        </is>
      </c>
      <c r="E279" s="22" t="inlineStr">
        <is>
          <t>contrast_used</t>
        </is>
      </c>
      <c r="F279" s="22" t="inlineStr">
        <is>
          <t>Contrast used and spread pattern</t>
        </is>
      </c>
      <c r="G279" s="22" t="inlineStr">
        <is>
          <t>No Default</t>
        </is>
      </c>
      <c r="H279" s="22" t="inlineStr">
        <is>
          <t>Medication/contrast</t>
        </is>
      </c>
      <c r="I279" s="22" t="inlineStr">
        <is>
          <t>Iodinated contrast</t>
        </is>
      </c>
      <c r="J279" s="22" t="inlineStr">
        <is>
          <t>No default</t>
        </is>
      </c>
      <c r="K279" s="22" t="inlineStr">
        <is>
          <t>Manual-only actual contrast/radiographic finding.</t>
        </is>
      </c>
    </row>
    <row r="280">
      <c r="A280" s="22" t="inlineStr">
        <is>
          <t>intercostal_nerve_block_us</t>
        </is>
      </c>
      <c r="B280" s="22" t="inlineStr">
        <is>
          <t>Intercostal nerve block - ultrasound-guided</t>
        </is>
      </c>
      <c r="C280" s="22" t="inlineStr">
        <is>
          <t>Procedure</t>
        </is>
      </c>
      <c r="D280" s="22" t="inlineStr">
        <is>
          <t>Peripheral nerve block</t>
        </is>
      </c>
      <c r="E280" s="22" t="inlineStr">
        <is>
          <t>skin_prep</t>
        </is>
      </c>
      <c r="F280" s="22" t="inlineStr">
        <is>
          <t>Skin preparation</t>
        </is>
      </c>
      <c r="G280" s="22" t="inlineStr">
        <is>
          <t>Global Default</t>
        </is>
      </c>
      <c r="H280" s="22" t="inlineStr">
        <is>
          <t>Skin prep</t>
        </is>
      </c>
      <c r="I280" s="22" t="inlineStr">
        <is>
          <t>Antiseptic product</t>
        </is>
      </c>
      <c r="J280" s="22" t="inlineStr">
        <is>
          <t>Per-form or global default allowed if source/product verified</t>
        </is>
      </c>
      <c r="K280" s="22" t="inlineStr">
        <is>
          <t>Global default with allergy override.</t>
        </is>
      </c>
    </row>
    <row r="281">
      <c r="A281" s="22" t="inlineStr">
        <is>
          <t>intercostal_nerve_block_us</t>
        </is>
      </c>
      <c r="B281" s="22" t="inlineStr">
        <is>
          <t>Intercostal nerve block - ultrasound-guided</t>
        </is>
      </c>
      <c r="C281" s="22" t="inlineStr">
        <is>
          <t>Procedure</t>
        </is>
      </c>
      <c r="D281" s="22" t="inlineStr">
        <is>
          <t>Peripheral nerve block</t>
        </is>
      </c>
      <c r="E281" s="22" t="inlineStr">
        <is>
          <t>transducer</t>
        </is>
      </c>
      <c r="F281" s="22" t="inlineStr">
        <is>
          <t>Transducer / probe</t>
        </is>
      </c>
      <c r="G281" s="22" t="inlineStr">
        <is>
          <t>Per-Form Default</t>
        </is>
      </c>
      <c r="H281" s="22" t="inlineStr">
        <is>
          <t>Equipment</t>
        </is>
      </c>
      <c r="I281" s="22" t="inlineStr">
        <is>
          <t>Ultrasound probe</t>
        </is>
      </c>
      <c r="J281" s="22" t="inlineStr">
        <is>
          <t>Per-form or global default allowed if source/product verified</t>
        </is>
      </c>
      <c r="K281" s="22" t="inlineStr">
        <is>
          <t>Procedure-specific if ultrasound-guided.</t>
        </is>
      </c>
    </row>
    <row r="282">
      <c r="A282" s="22" t="inlineStr">
        <is>
          <t>intercostal_nerve_block_us</t>
        </is>
      </c>
      <c r="B282" s="22" t="inlineStr">
        <is>
          <t>Intercostal nerve block - ultrasound-guided</t>
        </is>
      </c>
      <c r="C282" s="22" t="inlineStr">
        <is>
          <t>Procedure</t>
        </is>
      </c>
      <c r="D282" s="22" t="inlineStr">
        <is>
          <t>Peripheral nerve block</t>
        </is>
      </c>
      <c r="E282" s="22" t="inlineStr">
        <is>
          <t>approach</t>
        </is>
      </c>
      <c r="F282" s="22" t="inlineStr">
        <is>
          <t>Needle approach</t>
        </is>
      </c>
      <c r="G282" s="22" t="inlineStr">
        <is>
          <t>Per-Form Default</t>
        </is>
      </c>
      <c r="H282" s="22" t="inlineStr">
        <is>
          <t>Disposable</t>
        </is>
      </c>
      <c r="I282" s="22" t="inlineStr">
        <is>
          <t>Needle/cannula</t>
        </is>
      </c>
      <c r="J282" s="22" t="inlineStr">
        <is>
          <t>Per-form or global default allowed if source/product verified</t>
        </is>
      </c>
      <c r="K282" s="22" t="inlineStr">
        <is>
          <t>Unique to procedure; edit if changed.</t>
        </is>
      </c>
    </row>
    <row r="283">
      <c r="A283" s="22" t="inlineStr">
        <is>
          <t>intercostal_nerve_block_us</t>
        </is>
      </c>
      <c r="B283" s="22" t="inlineStr">
        <is>
          <t>Intercostal nerve block - ultrasound-guided</t>
        </is>
      </c>
      <c r="C283" s="22" t="inlineStr">
        <is>
          <t>Procedure</t>
        </is>
      </c>
      <c r="D283" s="22" t="inlineStr">
        <is>
          <t>Peripheral nerve block</t>
        </is>
      </c>
      <c r="E283" s="22" t="inlineStr">
        <is>
          <t>target</t>
        </is>
      </c>
      <c r="F283" s="22" t="inlineStr">
        <is>
          <t>Needle target</t>
        </is>
      </c>
      <c r="G283" s="22" t="inlineStr">
        <is>
          <t>Per-Form Default</t>
        </is>
      </c>
      <c r="H283" s="22" t="inlineStr">
        <is>
          <t>Disposable</t>
        </is>
      </c>
      <c r="I283" s="22" t="inlineStr">
        <is>
          <t>Needle/cannula</t>
        </is>
      </c>
      <c r="J283" s="22" t="inlineStr">
        <is>
          <t>Per-form or global default allowed if source/product verified</t>
        </is>
      </c>
      <c r="K283" s="22" t="inlineStr">
        <is>
          <t>Unique target for procedure/product type.</t>
        </is>
      </c>
    </row>
    <row r="284">
      <c r="A284" s="22" t="inlineStr">
        <is>
          <t>intercostal_nerve_block_us</t>
        </is>
      </c>
      <c r="B284" s="22" t="inlineStr">
        <is>
          <t>Intercostal nerve block - ultrasound-guided</t>
        </is>
      </c>
      <c r="C284" s="22" t="inlineStr">
        <is>
          <t>Procedure</t>
        </is>
      </c>
      <c r="D284" s="22" t="inlineStr">
        <is>
          <t>Peripheral nerve block</t>
        </is>
      </c>
      <c r="E284" s="22" t="inlineStr">
        <is>
          <t>needle</t>
        </is>
      </c>
      <c r="F284" s="22" t="inlineStr">
        <is>
          <t>Needle type / gauge / length</t>
        </is>
      </c>
      <c r="G284" s="22" t="inlineStr">
        <is>
          <t>Per-Form Default</t>
        </is>
      </c>
      <c r="H284" s="22" t="inlineStr">
        <is>
          <t>Disposable</t>
        </is>
      </c>
      <c r="I284" s="22" t="inlineStr">
        <is>
          <t>Needle/cannula</t>
        </is>
      </c>
      <c r="J284" s="22" t="inlineStr">
        <is>
          <t>Per-form or global default allowed if source/product verified</t>
        </is>
      </c>
      <c r="K284" s="22" t="inlineStr">
        <is>
          <t>Procedure-specific default; edit if changed.</t>
        </is>
      </c>
    </row>
    <row r="285">
      <c r="A285" s="22" t="inlineStr">
        <is>
          <t>intercostal_nerve_block_us</t>
        </is>
      </c>
      <c r="B285" s="22" t="inlineStr">
        <is>
          <t>Intercostal nerve block - ultrasound-guided</t>
        </is>
      </c>
      <c r="C285" s="22" t="inlineStr">
        <is>
          <t>Procedure</t>
        </is>
      </c>
      <c r="D285" s="22" t="inlineStr">
        <is>
          <t>Peripheral nerve block</t>
        </is>
      </c>
      <c r="E285" s="22" t="inlineStr">
        <is>
          <t>needle_visualization</t>
        </is>
      </c>
      <c r="F285" s="22" t="inlineStr">
        <is>
          <t>Needle visualization / path</t>
        </is>
      </c>
      <c r="G285" s="22" t="inlineStr">
        <is>
          <t>No Default</t>
        </is>
      </c>
      <c r="H285" s="22" t="inlineStr">
        <is>
          <t>Disposable</t>
        </is>
      </c>
      <c r="I285" s="22" t="inlineStr">
        <is>
          <t>Needle/cannula</t>
        </is>
      </c>
      <c r="J285" s="22" t="inlineStr">
        <is>
          <t>No default</t>
        </is>
      </c>
      <c r="K285" s="22" t="inlineStr">
        <is>
          <t>Manual-only actual visualization and safety observations.</t>
        </is>
      </c>
    </row>
    <row r="286">
      <c r="A286" s="22" t="inlineStr">
        <is>
          <t>intercostal_nerve_block_us</t>
        </is>
      </c>
      <c r="B286" s="22" t="inlineStr">
        <is>
          <t>Intercostal nerve block - ultrasound-guided</t>
        </is>
      </c>
      <c r="C286" s="22" t="inlineStr">
        <is>
          <t>Procedure</t>
        </is>
      </c>
      <c r="D286" s="22" t="inlineStr">
        <is>
          <t>Peripheral nerve block</t>
        </is>
      </c>
      <c r="E286" s="22" t="inlineStr">
        <is>
          <t>injectate_product</t>
        </is>
      </c>
      <c r="F286" s="22" t="inlineStr">
        <is>
          <t>Injectate/product</t>
        </is>
      </c>
      <c r="G286" s="22" t="inlineStr">
        <is>
          <t>Per-Form Default</t>
        </is>
      </c>
      <c r="H286" s="22" t="inlineStr">
        <is>
          <t>Medication/product</t>
        </is>
      </c>
      <c r="I286" s="22" t="inlineStr">
        <is>
          <t>Medication, HA, PRP, solution</t>
        </is>
      </c>
      <c r="J286" s="22" t="inlineStr">
        <is>
          <t>Per-form or global default allowed if source/product verified</t>
        </is>
      </c>
      <c r="K286" s="22" t="inlineStr">
        <is>
          <t>Procedure default may be changed to match product selected and Health Canada verification.</t>
        </is>
      </c>
    </row>
    <row r="287">
      <c r="A287" s="22" t="inlineStr">
        <is>
          <t>intercostal_nerve_block_us</t>
        </is>
      </c>
      <c r="B287" s="22" t="inlineStr">
        <is>
          <t>Intercostal nerve block - ultrasound-guided</t>
        </is>
      </c>
      <c r="C287" s="22" t="inlineStr">
        <is>
          <t>Procedure</t>
        </is>
      </c>
      <c r="D287" s="22" t="inlineStr">
        <is>
          <t>Peripheral nerve block</t>
        </is>
      </c>
      <c r="E287" s="22" t="inlineStr">
        <is>
          <t>diluent_anesthetic</t>
        </is>
      </c>
      <c r="F287" s="22" t="inlineStr">
        <is>
          <t>Diluent / local anesthetic component</t>
        </is>
      </c>
      <c r="G287" s="22" t="inlineStr">
        <is>
          <t>Per-Form Default</t>
        </is>
      </c>
      <c r="H287" s="22" t="inlineStr">
        <is>
          <t>Medication - local anesthetic</t>
        </is>
      </c>
      <c r="I287" s="22" t="inlineStr">
        <is>
          <t>Local anesthetic</t>
        </is>
      </c>
      <c r="J287" s="22" t="inlineStr">
        <is>
          <t>Per-form or global default allowed if source/product verified</t>
        </is>
      </c>
      <c r="K287" s="22" t="inlineStr">
        <is>
          <t>Procedure-specific default if applicable.</t>
        </is>
      </c>
    </row>
    <row r="288">
      <c r="A288" s="22" t="inlineStr">
        <is>
          <t>intercostal_nerve_block_us</t>
        </is>
      </c>
      <c r="B288" s="22" t="inlineStr">
        <is>
          <t>Intercostal nerve block - ultrasound-guided</t>
        </is>
      </c>
      <c r="C288" s="22" t="inlineStr">
        <is>
          <t>Procedure</t>
        </is>
      </c>
      <c r="D288" s="22" t="inlineStr">
        <is>
          <t>Peripheral nerve block</t>
        </is>
      </c>
      <c r="E288" s="22" t="inlineStr">
        <is>
          <t>total_volume</t>
        </is>
      </c>
      <c r="F288" s="22" t="inlineStr">
        <is>
          <t>Total injectate volume</t>
        </is>
      </c>
      <c r="G288" s="22" t="inlineStr">
        <is>
          <t>Per-Form Default</t>
        </is>
      </c>
      <c r="H288" s="22" t="inlineStr">
        <is>
          <t>Medication/product</t>
        </is>
      </c>
      <c r="I288" s="22" t="inlineStr">
        <is>
          <t>Medication, HA, PRP, solution</t>
        </is>
      </c>
      <c r="J288" s="22" t="inlineStr">
        <is>
          <t>Per-form or global default allowed if source/product verified</t>
        </is>
      </c>
      <c r="K288" s="22" t="inlineStr">
        <is>
          <t>Procedure-specific default; verify actual total.</t>
        </is>
      </c>
    </row>
    <row r="289">
      <c r="A289" s="22" t="inlineStr">
        <is>
          <t>stellate_ganglion_block_us</t>
        </is>
      </c>
      <c r="B289" s="22" t="inlineStr">
        <is>
          <t>Stellate ganglion block - ultrasound-guided</t>
        </is>
      </c>
      <c r="C289" s="22" t="inlineStr">
        <is>
          <t>Procedure</t>
        </is>
      </c>
      <c r="D289" s="22" t="inlineStr">
        <is>
          <t>Sympathetic block</t>
        </is>
      </c>
      <c r="E289" s="22" t="inlineStr">
        <is>
          <t>skin_prep</t>
        </is>
      </c>
      <c r="F289" s="22" t="inlineStr">
        <is>
          <t>Skin preparation</t>
        </is>
      </c>
      <c r="G289" s="22" t="inlineStr">
        <is>
          <t>Global Default</t>
        </is>
      </c>
      <c r="H289" s="22" t="inlineStr">
        <is>
          <t>Skin prep</t>
        </is>
      </c>
      <c r="I289" s="22" t="inlineStr">
        <is>
          <t>Antiseptic product</t>
        </is>
      </c>
      <c r="J289" s="22" t="inlineStr">
        <is>
          <t>Per-form or global default allowed if source/product verified</t>
        </is>
      </c>
      <c r="K289" s="22" t="inlineStr">
        <is>
          <t>Global default with allergy override.</t>
        </is>
      </c>
    </row>
    <row r="290">
      <c r="A290" s="22" t="inlineStr">
        <is>
          <t>stellate_ganglion_block_us</t>
        </is>
      </c>
      <c r="B290" s="22" t="inlineStr">
        <is>
          <t>Stellate ganglion block - ultrasound-guided</t>
        </is>
      </c>
      <c r="C290" s="22" t="inlineStr">
        <is>
          <t>Procedure</t>
        </is>
      </c>
      <c r="D290" s="22" t="inlineStr">
        <is>
          <t>Sympathetic block</t>
        </is>
      </c>
      <c r="E290" s="22" t="inlineStr">
        <is>
          <t>transducer</t>
        </is>
      </c>
      <c r="F290" s="22" t="inlineStr">
        <is>
          <t>Transducer / probe</t>
        </is>
      </c>
      <c r="G290" s="22" t="inlineStr">
        <is>
          <t>Per-Form Default</t>
        </is>
      </c>
      <c r="H290" s="22" t="inlineStr">
        <is>
          <t>Equipment</t>
        </is>
      </c>
      <c r="I290" s="22" t="inlineStr">
        <is>
          <t>Ultrasound probe</t>
        </is>
      </c>
      <c r="J290" s="22" t="inlineStr">
        <is>
          <t>Per-form or global default allowed if source/product verified</t>
        </is>
      </c>
      <c r="K290" s="22" t="inlineStr">
        <is>
          <t>Procedure-specific if ultrasound-guided.</t>
        </is>
      </c>
    </row>
    <row r="291">
      <c r="A291" s="22" t="inlineStr">
        <is>
          <t>stellate_ganglion_block_us</t>
        </is>
      </c>
      <c r="B291" s="22" t="inlineStr">
        <is>
          <t>Stellate ganglion block - ultrasound-guided</t>
        </is>
      </c>
      <c r="C291" s="22" t="inlineStr">
        <is>
          <t>Procedure</t>
        </is>
      </c>
      <c r="D291" s="22" t="inlineStr">
        <is>
          <t>Sympathetic block</t>
        </is>
      </c>
      <c r="E291" s="22" t="inlineStr">
        <is>
          <t>approach</t>
        </is>
      </c>
      <c r="F291" s="22" t="inlineStr">
        <is>
          <t>Needle approach</t>
        </is>
      </c>
      <c r="G291" s="22" t="inlineStr">
        <is>
          <t>Per-Form Default</t>
        </is>
      </c>
      <c r="H291" s="22" t="inlineStr">
        <is>
          <t>Disposable</t>
        </is>
      </c>
      <c r="I291" s="22" t="inlineStr">
        <is>
          <t>Needle/cannula</t>
        </is>
      </c>
      <c r="J291" s="22" t="inlineStr">
        <is>
          <t>Per-form or global default allowed if source/product verified</t>
        </is>
      </c>
      <c r="K291" s="22" t="inlineStr">
        <is>
          <t>Unique to procedure; edit if changed.</t>
        </is>
      </c>
    </row>
    <row r="292">
      <c r="A292" s="22" t="inlineStr">
        <is>
          <t>stellate_ganglion_block_us</t>
        </is>
      </c>
      <c r="B292" s="22" t="inlineStr">
        <is>
          <t>Stellate ganglion block - ultrasound-guided</t>
        </is>
      </c>
      <c r="C292" s="22" t="inlineStr">
        <is>
          <t>Procedure</t>
        </is>
      </c>
      <c r="D292" s="22" t="inlineStr">
        <is>
          <t>Sympathetic block</t>
        </is>
      </c>
      <c r="E292" s="22" t="inlineStr">
        <is>
          <t>target</t>
        </is>
      </c>
      <c r="F292" s="22" t="inlineStr">
        <is>
          <t>Needle target</t>
        </is>
      </c>
      <c r="G292" s="22" t="inlineStr">
        <is>
          <t>Per-Form Default</t>
        </is>
      </c>
      <c r="H292" s="22" t="inlineStr">
        <is>
          <t>Disposable</t>
        </is>
      </c>
      <c r="I292" s="22" t="inlineStr">
        <is>
          <t>Needle/cannula</t>
        </is>
      </c>
      <c r="J292" s="22" t="inlineStr">
        <is>
          <t>Per-form or global default allowed if source/product verified</t>
        </is>
      </c>
      <c r="K292" s="22" t="inlineStr">
        <is>
          <t>Unique target for procedure/product type.</t>
        </is>
      </c>
    </row>
    <row r="293">
      <c r="A293" s="22" t="inlineStr">
        <is>
          <t>stellate_ganglion_block_us</t>
        </is>
      </c>
      <c r="B293" s="22" t="inlineStr">
        <is>
          <t>Stellate ganglion block - ultrasound-guided</t>
        </is>
      </c>
      <c r="C293" s="22" t="inlineStr">
        <is>
          <t>Procedure</t>
        </is>
      </c>
      <c r="D293" s="22" t="inlineStr">
        <is>
          <t>Sympathetic block</t>
        </is>
      </c>
      <c r="E293" s="22" t="inlineStr">
        <is>
          <t>needle</t>
        </is>
      </c>
      <c r="F293" s="22" t="inlineStr">
        <is>
          <t>Needle type / gauge / length</t>
        </is>
      </c>
      <c r="G293" s="22" t="inlineStr">
        <is>
          <t>Per-Form Default</t>
        </is>
      </c>
      <c r="H293" s="22" t="inlineStr">
        <is>
          <t>Disposable</t>
        </is>
      </c>
      <c r="I293" s="22" t="inlineStr">
        <is>
          <t>Needle/cannula</t>
        </is>
      </c>
      <c r="J293" s="22" t="inlineStr">
        <is>
          <t>Per-form or global default allowed if source/product verified</t>
        </is>
      </c>
      <c r="K293" s="22" t="inlineStr">
        <is>
          <t>Procedure-specific default; edit if changed.</t>
        </is>
      </c>
    </row>
    <row r="294">
      <c r="A294" s="22" t="inlineStr">
        <is>
          <t>stellate_ganglion_block_us</t>
        </is>
      </c>
      <c r="B294" s="22" t="inlineStr">
        <is>
          <t>Stellate ganglion block - ultrasound-guided</t>
        </is>
      </c>
      <c r="C294" s="22" t="inlineStr">
        <is>
          <t>Procedure</t>
        </is>
      </c>
      <c r="D294" s="22" t="inlineStr">
        <is>
          <t>Sympathetic block</t>
        </is>
      </c>
      <c r="E294" s="22" t="inlineStr">
        <is>
          <t>needle_visualization</t>
        </is>
      </c>
      <c r="F294" s="22" t="inlineStr">
        <is>
          <t>Needle visualization / path</t>
        </is>
      </c>
      <c r="G294" s="22" t="inlineStr">
        <is>
          <t>No Default</t>
        </is>
      </c>
      <c r="H294" s="22" t="inlineStr">
        <is>
          <t>Disposable</t>
        </is>
      </c>
      <c r="I294" s="22" t="inlineStr">
        <is>
          <t>Needle/cannula</t>
        </is>
      </c>
      <c r="J294" s="22" t="inlineStr">
        <is>
          <t>No default</t>
        </is>
      </c>
      <c r="K294" s="22" t="inlineStr">
        <is>
          <t>Manual-only actual visualization and safety observations.</t>
        </is>
      </c>
    </row>
    <row r="295">
      <c r="A295" s="22" t="inlineStr">
        <is>
          <t>stellate_ganglion_block_us</t>
        </is>
      </c>
      <c r="B295" s="22" t="inlineStr">
        <is>
          <t>Stellate ganglion block - ultrasound-guided</t>
        </is>
      </c>
      <c r="C295" s="22" t="inlineStr">
        <is>
          <t>Procedure</t>
        </is>
      </c>
      <c r="D295" s="22" t="inlineStr">
        <is>
          <t>Sympathetic block</t>
        </is>
      </c>
      <c r="E295" s="22" t="inlineStr">
        <is>
          <t>injectate_product</t>
        </is>
      </c>
      <c r="F295" s="22" t="inlineStr">
        <is>
          <t>Injectate/product</t>
        </is>
      </c>
      <c r="G295" s="22" t="inlineStr">
        <is>
          <t>Per-Form Default</t>
        </is>
      </c>
      <c r="H295" s="22" t="inlineStr">
        <is>
          <t>Medication/product</t>
        </is>
      </c>
      <c r="I295" s="22" t="inlineStr">
        <is>
          <t>Medication, HA, PRP, solution</t>
        </is>
      </c>
      <c r="J295" s="22" t="inlineStr">
        <is>
          <t>Per-form or global default allowed if source/product verified</t>
        </is>
      </c>
      <c r="K295" s="22" t="inlineStr">
        <is>
          <t>Procedure default may be changed to match product selected and Health Canada verification.</t>
        </is>
      </c>
    </row>
    <row r="296">
      <c r="A296" s="22" t="inlineStr">
        <is>
          <t>stellate_ganglion_block_us</t>
        </is>
      </c>
      <c r="B296" s="22" t="inlineStr">
        <is>
          <t>Stellate ganglion block - ultrasound-guided</t>
        </is>
      </c>
      <c r="C296" s="22" t="inlineStr">
        <is>
          <t>Procedure</t>
        </is>
      </c>
      <c r="D296" s="22" t="inlineStr">
        <is>
          <t>Sympathetic block</t>
        </is>
      </c>
      <c r="E296" s="22" t="inlineStr">
        <is>
          <t>diluent_anesthetic</t>
        </is>
      </c>
      <c r="F296" s="22" t="inlineStr">
        <is>
          <t>Diluent / local anesthetic component</t>
        </is>
      </c>
      <c r="G296" s="22" t="inlineStr">
        <is>
          <t>Per-Form Default</t>
        </is>
      </c>
      <c r="H296" s="22" t="inlineStr">
        <is>
          <t>Medication - local anesthetic</t>
        </is>
      </c>
      <c r="I296" s="22" t="inlineStr">
        <is>
          <t>Local anesthetic</t>
        </is>
      </c>
      <c r="J296" s="22" t="inlineStr">
        <is>
          <t>Per-form or global default allowed if source/product verified</t>
        </is>
      </c>
      <c r="K296" s="22" t="inlineStr">
        <is>
          <t>Procedure-specific default if applicable.</t>
        </is>
      </c>
    </row>
    <row r="297">
      <c r="A297" s="22" t="inlineStr">
        <is>
          <t>stellate_ganglion_block_us</t>
        </is>
      </c>
      <c r="B297" s="22" t="inlineStr">
        <is>
          <t>Stellate ganglion block - ultrasound-guided</t>
        </is>
      </c>
      <c r="C297" s="22" t="inlineStr">
        <is>
          <t>Procedure</t>
        </is>
      </c>
      <c r="D297" s="22" t="inlineStr">
        <is>
          <t>Sympathetic block</t>
        </is>
      </c>
      <c r="E297" s="22" t="inlineStr">
        <is>
          <t>total_volume</t>
        </is>
      </c>
      <c r="F297" s="22" t="inlineStr">
        <is>
          <t>Total injectate volume</t>
        </is>
      </c>
      <c r="G297" s="22" t="inlineStr">
        <is>
          <t>Per-Form Default</t>
        </is>
      </c>
      <c r="H297" s="22" t="inlineStr">
        <is>
          <t>Medication/product</t>
        </is>
      </c>
      <c r="I297" s="22" t="inlineStr">
        <is>
          <t>Medication, HA, PRP, solution</t>
        </is>
      </c>
      <c r="J297" s="22" t="inlineStr">
        <is>
          <t>Per-form or global default allowed if source/product verified</t>
        </is>
      </c>
      <c r="K297" s="22" t="inlineStr">
        <is>
          <t>Procedure-specific default; verify actual total.</t>
        </is>
      </c>
    </row>
    <row r="298">
      <c r="A298" s="22" t="inlineStr">
        <is>
          <t>ketamine_infusion_chronic_pain</t>
        </is>
      </c>
      <c r="B298" s="22" t="inlineStr">
        <is>
          <t>Ketamine infusion for chronic pain</t>
        </is>
      </c>
      <c r="C298" s="22" t="inlineStr">
        <is>
          <t>Procedure</t>
        </is>
      </c>
      <c r="D298" s="22" t="inlineStr">
        <is>
          <t>Infusion therapy</t>
        </is>
      </c>
      <c r="E298" s="22" t="inlineStr">
        <is>
          <t>skin_prep</t>
        </is>
      </c>
      <c r="F298" s="22" t="inlineStr">
        <is>
          <t>Skin preparation</t>
        </is>
      </c>
      <c r="G298" s="22" t="inlineStr">
        <is>
          <t>Global Default</t>
        </is>
      </c>
      <c r="H298" s="22" t="inlineStr">
        <is>
          <t>Skin prep</t>
        </is>
      </c>
      <c r="I298" s="22" t="inlineStr">
        <is>
          <t>Antiseptic product</t>
        </is>
      </c>
      <c r="J298" s="22" t="inlineStr">
        <is>
          <t>Per-form or global default allowed if source/product verified</t>
        </is>
      </c>
      <c r="K298" s="22" t="inlineStr">
        <is>
          <t>Global default with allergy override.</t>
        </is>
      </c>
    </row>
    <row r="299">
      <c r="A299" s="22" t="inlineStr">
        <is>
          <t>ketamine_infusion_chronic_pain</t>
        </is>
      </c>
      <c r="B299" s="22" t="inlineStr">
        <is>
          <t>Ketamine infusion for chronic pain</t>
        </is>
      </c>
      <c r="C299" s="22" t="inlineStr">
        <is>
          <t>Procedure</t>
        </is>
      </c>
      <c r="D299" s="22" t="inlineStr">
        <is>
          <t>Infusion therapy</t>
        </is>
      </c>
      <c r="E299" s="22" t="inlineStr">
        <is>
          <t>infusion_protocol</t>
        </is>
      </c>
      <c r="F299" s="22" t="inlineStr">
        <is>
          <t>Infusion protocol</t>
        </is>
      </c>
      <c r="G299" s="22" t="inlineStr">
        <is>
          <t>Per-Form Default</t>
        </is>
      </c>
      <c r="H299" s="22" t="inlineStr">
        <is>
          <t>Infusion equipment</t>
        </is>
      </c>
      <c r="I299" s="22" t="inlineStr">
        <is>
          <t>Infusion medication/equipment</t>
        </is>
      </c>
      <c r="J299" s="22" t="inlineStr">
        <is>
          <t>Per-form or global default allowed if source/product verified</t>
        </is>
      </c>
      <c r="K299" s="22" t="inlineStr">
        <is>
          <t>Procedure-specific default; physician-verifiable.</t>
        </is>
      </c>
    </row>
    <row r="300">
      <c r="A300" s="22" t="inlineStr">
        <is>
          <t>ketamine_infusion_chronic_pain</t>
        </is>
      </c>
      <c r="B300" s="22" t="inlineStr">
        <is>
          <t>Ketamine infusion for chronic pain</t>
        </is>
      </c>
      <c r="C300" s="22" t="inlineStr">
        <is>
          <t>Procedure</t>
        </is>
      </c>
      <c r="D300" s="22" t="inlineStr">
        <is>
          <t>Infusion therapy</t>
        </is>
      </c>
      <c r="E300" s="22" t="inlineStr">
        <is>
          <t>ketamine_product</t>
        </is>
      </c>
      <c r="F300" s="22" t="inlineStr">
        <is>
          <t>Ketamine product/concentration</t>
        </is>
      </c>
      <c r="G300" s="22" t="inlineStr">
        <is>
          <t>Per-Form Default</t>
        </is>
      </c>
      <c r="H300" s="22" t="inlineStr">
        <is>
          <t>Medication/infusion</t>
        </is>
      </c>
      <c r="I300" s="22" t="inlineStr">
        <is>
          <t>Ketamine</t>
        </is>
      </c>
      <c r="J300" s="22" t="inlineStr">
        <is>
          <t>Per-form or global default allowed if source/product verified</t>
        </is>
      </c>
      <c r="K300" s="22" t="inlineStr">
        <is>
          <t>Verify product, concentration, lot, expiry.</t>
        </is>
      </c>
    </row>
    <row r="301">
      <c r="A301" s="22" t="inlineStr">
        <is>
          <t>ketamine_infusion_chronic_pain</t>
        </is>
      </c>
      <c r="B301" s="22" t="inlineStr">
        <is>
          <t>Ketamine infusion for chronic pain</t>
        </is>
      </c>
      <c r="C301" s="22" t="inlineStr">
        <is>
          <t>Procedure</t>
        </is>
      </c>
      <c r="D301" s="22" t="inlineStr">
        <is>
          <t>Infusion therapy</t>
        </is>
      </c>
      <c r="E301" s="22" t="inlineStr">
        <is>
          <t>actual_total_dose</t>
        </is>
      </c>
      <c r="F301" s="22" t="inlineStr">
        <is>
          <t>Actual total ketamine dose administered</t>
        </is>
      </c>
      <c r="G301" s="22" t="inlineStr">
        <is>
          <t>No Default</t>
        </is>
      </c>
      <c r="H301" s="22" t="inlineStr">
        <is>
          <t>Medication/infusion</t>
        </is>
      </c>
      <c r="I301" s="22" t="inlineStr">
        <is>
          <t>Ketamine</t>
        </is>
      </c>
      <c r="J301" s="22" t="inlineStr">
        <is>
          <t>No default</t>
        </is>
      </c>
      <c r="K301" s="22" t="inlineStr">
        <is>
          <t>Manual-only actual dose.</t>
        </is>
      </c>
    </row>
    <row r="302">
      <c r="A302" s="22" t="inlineStr">
        <is>
          <t>ketamine_infusion_chronic_pain</t>
        </is>
      </c>
      <c r="B302" s="22" t="inlineStr">
        <is>
          <t>Ketamine infusion for chronic pain</t>
        </is>
      </c>
      <c r="C302" s="22" t="inlineStr">
        <is>
          <t>Procedure</t>
        </is>
      </c>
      <c r="D302" s="22" t="inlineStr">
        <is>
          <t>Infusion therapy</t>
        </is>
      </c>
      <c r="E302" s="22" t="inlineStr">
        <is>
          <t>intra_infusion_vitals</t>
        </is>
      </c>
      <c r="F302" s="22" t="inlineStr">
        <is>
          <t>Intra-infusion vitals / events</t>
        </is>
      </c>
      <c r="G302" s="22" t="inlineStr">
        <is>
          <t>No Default</t>
        </is>
      </c>
      <c r="H302" s="22" t="inlineStr">
        <is>
          <t>Infusion equipment</t>
        </is>
      </c>
      <c r="I302" s="22" t="inlineStr">
        <is>
          <t>Infusion medication/equipment</t>
        </is>
      </c>
      <c r="J302" s="22" t="inlineStr">
        <is>
          <t>No default</t>
        </is>
      </c>
      <c r="K302" s="22" t="inlineStr">
        <is>
          <t>Manual-only actual observations.</t>
        </is>
      </c>
    </row>
    <row r="303">
      <c r="A303" s="22" t="inlineStr">
        <is>
          <t>ketamine_infusion_chronic_pain</t>
        </is>
      </c>
      <c r="B303" s="22" t="inlineStr">
        <is>
          <t>Ketamine infusion for chronic pain</t>
        </is>
      </c>
      <c r="C303" s="22" t="inlineStr">
        <is>
          <t>Procedure</t>
        </is>
      </c>
      <c r="D303" s="22" t="inlineStr">
        <is>
          <t>Infusion therapy</t>
        </is>
      </c>
      <c r="E303" s="22" t="inlineStr">
        <is>
          <t>post_procedure_instructions</t>
        </is>
      </c>
      <c r="F303" s="22" t="inlineStr">
        <is>
          <t>Post-infusion instructions</t>
        </is>
      </c>
      <c r="G303" s="22" t="inlineStr">
        <is>
          <t>Global Default</t>
        </is>
      </c>
      <c r="H303" s="22" t="inlineStr">
        <is>
          <t>Infusion equipment</t>
        </is>
      </c>
      <c r="I303" s="22" t="inlineStr">
        <is>
          <t>Infusion medication/equipment</t>
        </is>
      </c>
      <c r="J303" s="22" t="inlineStr">
        <is>
          <t>Per-form or global default allowed if source/product verified</t>
        </is>
      </c>
      <c r="K303" s="22" t="inlineStr">
        <is>
          <t>Global instructions; edit for ketamine.</t>
        </is>
      </c>
    </row>
    <row r="304">
      <c r="A304" s="22" t="inlineStr">
        <is>
          <t>dequervain_sheath_steroid_us</t>
        </is>
      </c>
      <c r="B304" s="22" t="inlineStr">
        <is>
          <t>First dorsal compartment / De Quervain corticosteroid injection - ultrasound-guided</t>
        </is>
      </c>
      <c r="C304" s="22" t="inlineStr">
        <is>
          <t>Procedure</t>
        </is>
      </c>
      <c r="D304" s="22" t="inlineStr">
        <is>
          <t>Tendon sheath steroid injection</t>
        </is>
      </c>
      <c r="E304" s="22" t="inlineStr">
        <is>
          <t>skin_prep</t>
        </is>
      </c>
      <c r="F304" s="22" t="inlineStr">
        <is>
          <t>Skin preparation</t>
        </is>
      </c>
      <c r="G304" s="22" t="inlineStr">
        <is>
          <t>Global Default</t>
        </is>
      </c>
      <c r="H304" s="22" t="inlineStr">
        <is>
          <t>Skin prep</t>
        </is>
      </c>
      <c r="I304" s="22" t="inlineStr">
        <is>
          <t>Antiseptic product</t>
        </is>
      </c>
      <c r="J304" s="22" t="inlineStr">
        <is>
          <t>Per-form or global default allowed if source/product verified</t>
        </is>
      </c>
      <c r="K304" s="22" t="inlineStr">
        <is>
          <t>Global default with allergy override.</t>
        </is>
      </c>
    </row>
    <row r="305">
      <c r="A305" s="22" t="inlineStr">
        <is>
          <t>dequervain_sheath_steroid_us</t>
        </is>
      </c>
      <c r="B305" s="22" t="inlineStr">
        <is>
          <t>First dorsal compartment / De Quervain corticosteroid injection - ultrasound-guided</t>
        </is>
      </c>
      <c r="C305" s="22" t="inlineStr">
        <is>
          <t>Procedure</t>
        </is>
      </c>
      <c r="D305" s="22" t="inlineStr">
        <is>
          <t>Tendon sheath steroid injection</t>
        </is>
      </c>
      <c r="E305" s="22" t="inlineStr">
        <is>
          <t>transducer_or_equipment</t>
        </is>
      </c>
      <c r="F305" s="22" t="inlineStr">
        <is>
          <t>Transducer / equipment</t>
        </is>
      </c>
      <c r="G305" s="22" t="inlineStr">
        <is>
          <t>Per-Form Default</t>
        </is>
      </c>
      <c r="H305" s="22" t="inlineStr">
        <is>
          <t>Equipment</t>
        </is>
      </c>
      <c r="I305" s="22" t="inlineStr">
        <is>
          <t>Ultrasound probe</t>
        </is>
      </c>
      <c r="J305" s="22" t="inlineStr">
        <is>
          <t>Per-form or global default allowed if source/product verified</t>
        </is>
      </c>
      <c r="K305" s="22" t="inlineStr">
        <is>
          <t>Procedure-specific device/equipment detail.</t>
        </is>
      </c>
    </row>
    <row r="306">
      <c r="A306" s="22" t="inlineStr">
        <is>
          <t>dequervain_sheath_steroid_us</t>
        </is>
      </c>
      <c r="B306" s="22" t="inlineStr">
        <is>
          <t>First dorsal compartment / De Quervain corticosteroid injection - ultrasound-guided</t>
        </is>
      </c>
      <c r="C306" s="22" t="inlineStr">
        <is>
          <t>Procedure</t>
        </is>
      </c>
      <c r="D306" s="22" t="inlineStr">
        <is>
          <t>Tendon sheath steroid injection</t>
        </is>
      </c>
      <c r="E306" s="22" t="inlineStr">
        <is>
          <t>needle</t>
        </is>
      </c>
      <c r="F306" s="22" t="inlineStr">
        <is>
          <t>Needle/cannula</t>
        </is>
      </c>
      <c r="G306" s="22" t="inlineStr">
        <is>
          <t>Per-Form Default</t>
        </is>
      </c>
      <c r="H306" s="22" t="inlineStr">
        <is>
          <t>Disposable</t>
        </is>
      </c>
      <c r="I306" s="22" t="inlineStr">
        <is>
          <t>Needle/cannula</t>
        </is>
      </c>
      <c r="J306" s="22" t="inlineStr">
        <is>
          <t>Per-form or global default allowed if source/product verified</t>
        </is>
      </c>
      <c r="K306" s="22" t="inlineStr">
        <is>
          <t>Per-form needle/cannula default; edit if changed.</t>
        </is>
      </c>
    </row>
    <row r="307">
      <c r="A307" s="22" t="inlineStr">
        <is>
          <t>dequervain_sheath_steroid_us</t>
        </is>
      </c>
      <c r="B307" s="22" t="inlineStr">
        <is>
          <t>First dorsal compartment / De Quervain corticosteroid injection - ultrasound-guided</t>
        </is>
      </c>
      <c r="C307" s="22" t="inlineStr">
        <is>
          <t>Procedure</t>
        </is>
      </c>
      <c r="D307" s="22" t="inlineStr">
        <is>
          <t>Tendon sheath steroid injection</t>
        </is>
      </c>
      <c r="E307" s="22" t="inlineStr">
        <is>
          <t>needle_visualization</t>
        </is>
      </c>
      <c r="F307" s="22" t="inlineStr">
        <is>
          <t>Needle visualization / localization</t>
        </is>
      </c>
      <c r="G307" s="22" t="inlineStr">
        <is>
          <t>No Default</t>
        </is>
      </c>
      <c r="H307" s="22" t="inlineStr">
        <is>
          <t>Disposable</t>
        </is>
      </c>
      <c r="I307" s="22" t="inlineStr">
        <is>
          <t>Needle/cannula</t>
        </is>
      </c>
      <c r="J307" s="22" t="inlineStr">
        <is>
          <t>No default</t>
        </is>
      </c>
      <c r="K307" s="22" t="inlineStr">
        <is>
          <t>Manual-only actual visualization and safety observations.</t>
        </is>
      </c>
    </row>
    <row r="308">
      <c r="A308" s="22" t="inlineStr">
        <is>
          <t>dequervain_sheath_steroid_us</t>
        </is>
      </c>
      <c r="B308" s="22" t="inlineStr">
        <is>
          <t>First dorsal compartment / De Quervain corticosteroid injection - ultrasound-guided</t>
        </is>
      </c>
      <c r="C308" s="22" t="inlineStr">
        <is>
          <t>Procedure</t>
        </is>
      </c>
      <c r="D308" s="22" t="inlineStr">
        <is>
          <t>Tendon sheath steroid injection</t>
        </is>
      </c>
      <c r="E308" s="22" t="inlineStr">
        <is>
          <t>injectate_product</t>
        </is>
      </c>
      <c r="F308" s="22" t="inlineStr">
        <is>
          <t>Injectate/product/device</t>
        </is>
      </c>
      <c r="G308" s="22" t="inlineStr">
        <is>
          <t>Per-Form Default</t>
        </is>
      </c>
      <c r="H308" s="22" t="inlineStr">
        <is>
          <t>Medication/product</t>
        </is>
      </c>
      <c r="I308" s="22" t="inlineStr">
        <is>
          <t>Medication, HA, PRP, solution</t>
        </is>
      </c>
      <c r="J308" s="22" t="inlineStr">
        <is>
          <t>Per-form or global default allowed if source/product verified</t>
        </is>
      </c>
      <c r="K308" s="22" t="inlineStr">
        <is>
          <t>Per-form product default; verify product/licence before use.</t>
        </is>
      </c>
    </row>
    <row r="309">
      <c r="A309" s="22" t="inlineStr">
        <is>
          <t>dequervain_sheath_steroid_us</t>
        </is>
      </c>
      <c r="B309" s="22" t="inlineStr">
        <is>
          <t>First dorsal compartment / De Quervain corticosteroid injection - ultrasound-guided</t>
        </is>
      </c>
      <c r="C309" s="22" t="inlineStr">
        <is>
          <t>Procedure</t>
        </is>
      </c>
      <c r="D309" s="22" t="inlineStr">
        <is>
          <t>Tendon sheath steroid injection</t>
        </is>
      </c>
      <c r="E309" s="22" t="inlineStr">
        <is>
          <t>diluent_anesthetic</t>
        </is>
      </c>
      <c r="F309" s="22" t="inlineStr">
        <is>
          <t>Local anesthetic / diluent</t>
        </is>
      </c>
      <c r="G309" s="22" t="inlineStr">
        <is>
          <t>Per-Form Default</t>
        </is>
      </c>
      <c r="H309" s="22" t="inlineStr">
        <is>
          <t>Medication - local anesthetic</t>
        </is>
      </c>
      <c r="I309" s="22" t="inlineStr">
        <is>
          <t>Local anesthetic</t>
        </is>
      </c>
      <c r="J309" s="22" t="inlineStr">
        <is>
          <t>Per-form or global default allowed if source/product verified</t>
        </is>
      </c>
      <c r="K309" s="22" t="inlineStr">
        <is>
          <t>Per-form default if applicable.</t>
        </is>
      </c>
    </row>
    <row r="310">
      <c r="A310" s="22" t="inlineStr">
        <is>
          <t>trigger_finger_steroid_us</t>
        </is>
      </c>
      <c r="B310" s="22" t="inlineStr">
        <is>
          <t>Flexor tendon sheath corticosteroid injection for trigger finger - ultrasound-guided</t>
        </is>
      </c>
      <c r="C310" s="22" t="inlineStr">
        <is>
          <t>Procedure</t>
        </is>
      </c>
      <c r="D310" s="22" t="inlineStr">
        <is>
          <t>Tendon sheath steroid injection</t>
        </is>
      </c>
      <c r="E310" s="22" t="inlineStr">
        <is>
          <t>skin_prep</t>
        </is>
      </c>
      <c r="F310" s="22" t="inlineStr">
        <is>
          <t>Skin preparation</t>
        </is>
      </c>
      <c r="G310" s="22" t="inlineStr">
        <is>
          <t>Global Default</t>
        </is>
      </c>
      <c r="H310" s="22" t="inlineStr">
        <is>
          <t>Skin prep</t>
        </is>
      </c>
      <c r="I310" s="22" t="inlineStr">
        <is>
          <t>Antiseptic product</t>
        </is>
      </c>
      <c r="J310" s="22" t="inlineStr">
        <is>
          <t>Per-form or global default allowed if source/product verified</t>
        </is>
      </c>
      <c r="K310" s="22" t="inlineStr">
        <is>
          <t>Global default with allergy override.</t>
        </is>
      </c>
    </row>
    <row r="311">
      <c r="A311" s="22" t="inlineStr">
        <is>
          <t>trigger_finger_steroid_us</t>
        </is>
      </c>
      <c r="B311" s="22" t="inlineStr">
        <is>
          <t>Flexor tendon sheath corticosteroid injection for trigger finger - ultrasound-guided</t>
        </is>
      </c>
      <c r="C311" s="22" t="inlineStr">
        <is>
          <t>Procedure</t>
        </is>
      </c>
      <c r="D311" s="22" t="inlineStr">
        <is>
          <t>Tendon sheath steroid injection</t>
        </is>
      </c>
      <c r="E311" s="22" t="inlineStr">
        <is>
          <t>transducer_or_equipment</t>
        </is>
      </c>
      <c r="F311" s="22" t="inlineStr">
        <is>
          <t>Transducer / equipment</t>
        </is>
      </c>
      <c r="G311" s="22" t="inlineStr">
        <is>
          <t>Per-Form Default</t>
        </is>
      </c>
      <c r="H311" s="22" t="inlineStr">
        <is>
          <t>Equipment</t>
        </is>
      </c>
      <c r="I311" s="22" t="inlineStr">
        <is>
          <t>Ultrasound probe</t>
        </is>
      </c>
      <c r="J311" s="22" t="inlineStr">
        <is>
          <t>Per-form or global default allowed if source/product verified</t>
        </is>
      </c>
      <c r="K311" s="22" t="inlineStr">
        <is>
          <t>Procedure-specific device/equipment detail.</t>
        </is>
      </c>
    </row>
    <row r="312">
      <c r="A312" s="22" t="inlineStr">
        <is>
          <t>trigger_finger_steroid_us</t>
        </is>
      </c>
      <c r="B312" s="22" t="inlineStr">
        <is>
          <t>Flexor tendon sheath corticosteroid injection for trigger finger - ultrasound-guided</t>
        </is>
      </c>
      <c r="C312" s="22" t="inlineStr">
        <is>
          <t>Procedure</t>
        </is>
      </c>
      <c r="D312" s="22" t="inlineStr">
        <is>
          <t>Tendon sheath steroid injection</t>
        </is>
      </c>
      <c r="E312" s="22" t="inlineStr">
        <is>
          <t>needle</t>
        </is>
      </c>
      <c r="F312" s="22" t="inlineStr">
        <is>
          <t>Needle/cannula</t>
        </is>
      </c>
      <c r="G312" s="22" t="inlineStr">
        <is>
          <t>Per-Form Default</t>
        </is>
      </c>
      <c r="H312" s="22" t="inlineStr">
        <is>
          <t>Disposable</t>
        </is>
      </c>
      <c r="I312" s="22" t="inlineStr">
        <is>
          <t>Needle/cannula</t>
        </is>
      </c>
      <c r="J312" s="22" t="inlineStr">
        <is>
          <t>Per-form or global default allowed if source/product verified</t>
        </is>
      </c>
      <c r="K312" s="22" t="inlineStr">
        <is>
          <t>Per-form needle/cannula default; edit if changed.</t>
        </is>
      </c>
    </row>
    <row r="313">
      <c r="A313" s="22" t="inlineStr">
        <is>
          <t>trigger_finger_steroid_us</t>
        </is>
      </c>
      <c r="B313" s="22" t="inlineStr">
        <is>
          <t>Flexor tendon sheath corticosteroid injection for trigger finger - ultrasound-guided</t>
        </is>
      </c>
      <c r="C313" s="22" t="inlineStr">
        <is>
          <t>Procedure</t>
        </is>
      </c>
      <c r="D313" s="22" t="inlineStr">
        <is>
          <t>Tendon sheath steroid injection</t>
        </is>
      </c>
      <c r="E313" s="22" t="inlineStr">
        <is>
          <t>needle_visualization</t>
        </is>
      </c>
      <c r="F313" s="22" t="inlineStr">
        <is>
          <t>Needle visualization / localization</t>
        </is>
      </c>
      <c r="G313" s="22" t="inlineStr">
        <is>
          <t>No Default</t>
        </is>
      </c>
      <c r="H313" s="22" t="inlineStr">
        <is>
          <t>Disposable</t>
        </is>
      </c>
      <c r="I313" s="22" t="inlineStr">
        <is>
          <t>Needle/cannula</t>
        </is>
      </c>
      <c r="J313" s="22" t="inlineStr">
        <is>
          <t>No default</t>
        </is>
      </c>
      <c r="K313" s="22" t="inlineStr">
        <is>
          <t>Manual-only actual visualization and safety observations.</t>
        </is>
      </c>
    </row>
    <row r="314">
      <c r="A314" s="22" t="inlineStr">
        <is>
          <t>trigger_finger_steroid_us</t>
        </is>
      </c>
      <c r="B314" s="22" t="inlineStr">
        <is>
          <t>Flexor tendon sheath corticosteroid injection for trigger finger - ultrasound-guided</t>
        </is>
      </c>
      <c r="C314" s="22" t="inlineStr">
        <is>
          <t>Procedure</t>
        </is>
      </c>
      <c r="D314" s="22" t="inlineStr">
        <is>
          <t>Tendon sheath steroid injection</t>
        </is>
      </c>
      <c r="E314" s="22" t="inlineStr">
        <is>
          <t>injectate_product</t>
        </is>
      </c>
      <c r="F314" s="22" t="inlineStr">
        <is>
          <t>Injectate/product/device</t>
        </is>
      </c>
      <c r="G314" s="22" t="inlineStr">
        <is>
          <t>Per-Form Default</t>
        </is>
      </c>
      <c r="H314" s="22" t="inlineStr">
        <is>
          <t>Medication/product</t>
        </is>
      </c>
      <c r="I314" s="22" t="inlineStr">
        <is>
          <t>Medication, HA, PRP, solution</t>
        </is>
      </c>
      <c r="J314" s="22" t="inlineStr">
        <is>
          <t>Per-form or global default allowed if source/product verified</t>
        </is>
      </c>
      <c r="K314" s="22" t="inlineStr">
        <is>
          <t>Per-form product default; verify product/licence before use.</t>
        </is>
      </c>
    </row>
    <row r="315">
      <c r="A315" s="22" t="inlineStr">
        <is>
          <t>trigger_finger_steroid_us</t>
        </is>
      </c>
      <c r="B315" s="22" t="inlineStr">
        <is>
          <t>Flexor tendon sheath corticosteroid injection for trigger finger - ultrasound-guided</t>
        </is>
      </c>
      <c r="C315" s="22" t="inlineStr">
        <is>
          <t>Procedure</t>
        </is>
      </c>
      <c r="D315" s="22" t="inlineStr">
        <is>
          <t>Tendon sheath steroid injection</t>
        </is>
      </c>
      <c r="E315" s="22" t="inlineStr">
        <is>
          <t>diluent_anesthetic</t>
        </is>
      </c>
      <c r="F315" s="22" t="inlineStr">
        <is>
          <t>Local anesthetic / diluent</t>
        </is>
      </c>
      <c r="G315" s="22" t="inlineStr">
        <is>
          <t>Per-Form Default</t>
        </is>
      </c>
      <c r="H315" s="22" t="inlineStr">
        <is>
          <t>Medication - local anesthetic</t>
        </is>
      </c>
      <c r="I315" s="22" t="inlineStr">
        <is>
          <t>Local anesthetic</t>
        </is>
      </c>
      <c r="J315" s="22" t="inlineStr">
        <is>
          <t>Per-form or global default allowed if source/product verified</t>
        </is>
      </c>
      <c r="K315" s="22" t="inlineStr">
        <is>
          <t>Per-form default if applicable.</t>
        </is>
      </c>
    </row>
    <row r="316">
      <c r="A316" s="22" t="inlineStr">
        <is>
          <t>thumb_cmc_steroid_us</t>
        </is>
      </c>
      <c r="B316" s="22" t="inlineStr">
        <is>
          <t>Thumb first carpometacarpal joint corticosteroid injection - ultrasound-guided</t>
        </is>
      </c>
      <c r="C316" s="22" t="inlineStr">
        <is>
          <t>Procedure</t>
        </is>
      </c>
      <c r="D316" s="22" t="inlineStr">
        <is>
          <t>Small joint steroid injection</t>
        </is>
      </c>
      <c r="E316" s="22" t="inlineStr">
        <is>
          <t>skin_prep</t>
        </is>
      </c>
      <c r="F316" s="22" t="inlineStr">
        <is>
          <t>Skin preparation</t>
        </is>
      </c>
      <c r="G316" s="22" t="inlineStr">
        <is>
          <t>Global Default</t>
        </is>
      </c>
      <c r="H316" s="22" t="inlineStr">
        <is>
          <t>Skin prep</t>
        </is>
      </c>
      <c r="I316" s="22" t="inlineStr">
        <is>
          <t>Antiseptic product</t>
        </is>
      </c>
      <c r="J316" s="22" t="inlineStr">
        <is>
          <t>Per-form or global default allowed if source/product verified</t>
        </is>
      </c>
      <c r="K316" s="22" t="inlineStr">
        <is>
          <t>Global default with allergy override.</t>
        </is>
      </c>
    </row>
    <row r="317">
      <c r="A317" s="22" t="inlineStr">
        <is>
          <t>thumb_cmc_steroid_us</t>
        </is>
      </c>
      <c r="B317" s="22" t="inlineStr">
        <is>
          <t>Thumb first carpometacarpal joint corticosteroid injection - ultrasound-guided</t>
        </is>
      </c>
      <c r="C317" s="22" t="inlineStr">
        <is>
          <t>Procedure</t>
        </is>
      </c>
      <c r="D317" s="22" t="inlineStr">
        <is>
          <t>Small joint steroid injection</t>
        </is>
      </c>
      <c r="E317" s="22" t="inlineStr">
        <is>
          <t>transducer_or_equipment</t>
        </is>
      </c>
      <c r="F317" s="22" t="inlineStr">
        <is>
          <t>Transducer / equipment</t>
        </is>
      </c>
      <c r="G317" s="22" t="inlineStr">
        <is>
          <t>Per-Form Default</t>
        </is>
      </c>
      <c r="H317" s="22" t="inlineStr">
        <is>
          <t>Equipment</t>
        </is>
      </c>
      <c r="I317" s="22" t="inlineStr">
        <is>
          <t>Ultrasound probe</t>
        </is>
      </c>
      <c r="J317" s="22" t="inlineStr">
        <is>
          <t>Per-form or global default allowed if source/product verified</t>
        </is>
      </c>
      <c r="K317" s="22" t="inlineStr">
        <is>
          <t>Procedure-specific device/equipment detail.</t>
        </is>
      </c>
    </row>
    <row r="318">
      <c r="A318" s="22" t="inlineStr">
        <is>
          <t>thumb_cmc_steroid_us</t>
        </is>
      </c>
      <c r="B318" s="22" t="inlineStr">
        <is>
          <t>Thumb first carpometacarpal joint corticosteroid injection - ultrasound-guided</t>
        </is>
      </c>
      <c r="C318" s="22" t="inlineStr">
        <is>
          <t>Procedure</t>
        </is>
      </c>
      <c r="D318" s="22" t="inlineStr">
        <is>
          <t>Small joint steroid injection</t>
        </is>
      </c>
      <c r="E318" s="22" t="inlineStr">
        <is>
          <t>needle</t>
        </is>
      </c>
      <c r="F318" s="22" t="inlineStr">
        <is>
          <t>Needle/cannula</t>
        </is>
      </c>
      <c r="G318" s="22" t="inlineStr">
        <is>
          <t>Per-Form Default</t>
        </is>
      </c>
      <c r="H318" s="22" t="inlineStr">
        <is>
          <t>Disposable</t>
        </is>
      </c>
      <c r="I318" s="22" t="inlineStr">
        <is>
          <t>Needle/cannula</t>
        </is>
      </c>
      <c r="J318" s="22" t="inlineStr">
        <is>
          <t>Per-form or global default allowed if source/product verified</t>
        </is>
      </c>
      <c r="K318" s="22" t="inlineStr">
        <is>
          <t>Per-form needle/cannula default; edit if changed.</t>
        </is>
      </c>
    </row>
    <row r="319">
      <c r="A319" s="22" t="inlineStr">
        <is>
          <t>thumb_cmc_steroid_us</t>
        </is>
      </c>
      <c r="B319" s="22" t="inlineStr">
        <is>
          <t>Thumb first carpometacarpal joint corticosteroid injection - ultrasound-guided</t>
        </is>
      </c>
      <c r="C319" s="22" t="inlineStr">
        <is>
          <t>Procedure</t>
        </is>
      </c>
      <c r="D319" s="22" t="inlineStr">
        <is>
          <t>Small joint steroid injection</t>
        </is>
      </c>
      <c r="E319" s="22" t="inlineStr">
        <is>
          <t>needle_visualization</t>
        </is>
      </c>
      <c r="F319" s="22" t="inlineStr">
        <is>
          <t>Needle visualization / localization</t>
        </is>
      </c>
      <c r="G319" s="22" t="inlineStr">
        <is>
          <t>No Default</t>
        </is>
      </c>
      <c r="H319" s="22" t="inlineStr">
        <is>
          <t>Disposable</t>
        </is>
      </c>
      <c r="I319" s="22" t="inlineStr">
        <is>
          <t>Needle/cannula</t>
        </is>
      </c>
      <c r="J319" s="22" t="inlineStr">
        <is>
          <t>No default</t>
        </is>
      </c>
      <c r="K319" s="22" t="inlineStr">
        <is>
          <t>Manual-only actual visualization and safety observations.</t>
        </is>
      </c>
    </row>
    <row r="320">
      <c r="A320" s="22" t="inlineStr">
        <is>
          <t>thumb_cmc_steroid_us</t>
        </is>
      </c>
      <c r="B320" s="22" t="inlineStr">
        <is>
          <t>Thumb first carpometacarpal joint corticosteroid injection - ultrasound-guided</t>
        </is>
      </c>
      <c r="C320" s="22" t="inlineStr">
        <is>
          <t>Procedure</t>
        </is>
      </c>
      <c r="D320" s="22" t="inlineStr">
        <is>
          <t>Small joint steroid injection</t>
        </is>
      </c>
      <c r="E320" s="22" t="inlineStr">
        <is>
          <t>injectate_product</t>
        </is>
      </c>
      <c r="F320" s="22" t="inlineStr">
        <is>
          <t>Injectate/product/device</t>
        </is>
      </c>
      <c r="G320" s="22" t="inlineStr">
        <is>
          <t>Per-Form Default</t>
        </is>
      </c>
      <c r="H320" s="22" t="inlineStr">
        <is>
          <t>Medication/product</t>
        </is>
      </c>
      <c r="I320" s="22" t="inlineStr">
        <is>
          <t>Medication, HA, PRP, solution</t>
        </is>
      </c>
      <c r="J320" s="22" t="inlineStr">
        <is>
          <t>Per-form or global default allowed if source/product verified</t>
        </is>
      </c>
      <c r="K320" s="22" t="inlineStr">
        <is>
          <t>Per-form product default; verify product/licence before use.</t>
        </is>
      </c>
    </row>
    <row r="321">
      <c r="A321" s="22" t="inlineStr">
        <is>
          <t>thumb_cmc_steroid_us</t>
        </is>
      </c>
      <c r="B321" s="22" t="inlineStr">
        <is>
          <t>Thumb first carpometacarpal joint corticosteroid injection - ultrasound-guided</t>
        </is>
      </c>
      <c r="C321" s="22" t="inlineStr">
        <is>
          <t>Procedure</t>
        </is>
      </c>
      <c r="D321" s="22" t="inlineStr">
        <is>
          <t>Small joint steroid injection</t>
        </is>
      </c>
      <c r="E321" s="22" t="inlineStr">
        <is>
          <t>diluent_anesthetic</t>
        </is>
      </c>
      <c r="F321" s="22" t="inlineStr">
        <is>
          <t>Local anesthetic / diluent</t>
        </is>
      </c>
      <c r="G321" s="22" t="inlineStr">
        <is>
          <t>Per-Form Default</t>
        </is>
      </c>
      <c r="H321" s="22" t="inlineStr">
        <is>
          <t>Medication - local anesthetic</t>
        </is>
      </c>
      <c r="I321" s="22" t="inlineStr">
        <is>
          <t>Local anesthetic</t>
        </is>
      </c>
      <c r="J321" s="22" t="inlineStr">
        <is>
          <t>Per-form or global default allowed if source/product verified</t>
        </is>
      </c>
      <c r="K321" s="22" t="inlineStr">
        <is>
          <t>Per-form default if applicable.</t>
        </is>
      </c>
    </row>
    <row r="322">
      <c r="A322" s="22" t="inlineStr">
        <is>
          <t>wrist_joint_steroid_us</t>
        </is>
      </c>
      <c r="B322" s="22" t="inlineStr">
        <is>
          <t>Radiocarpal wrist joint corticosteroid injection - ultrasound-guided</t>
        </is>
      </c>
      <c r="C322" s="22" t="inlineStr">
        <is>
          <t>Procedure</t>
        </is>
      </c>
      <c r="D322" s="22" t="inlineStr">
        <is>
          <t>Small joint steroid injection</t>
        </is>
      </c>
      <c r="E322" s="22" t="inlineStr">
        <is>
          <t>skin_prep</t>
        </is>
      </c>
      <c r="F322" s="22" t="inlineStr">
        <is>
          <t>Skin preparation</t>
        </is>
      </c>
      <c r="G322" s="22" t="inlineStr">
        <is>
          <t>Global Default</t>
        </is>
      </c>
      <c r="H322" s="22" t="inlineStr">
        <is>
          <t>Skin prep</t>
        </is>
      </c>
      <c r="I322" s="22" t="inlineStr">
        <is>
          <t>Antiseptic product</t>
        </is>
      </c>
      <c r="J322" s="22" t="inlineStr">
        <is>
          <t>Per-form or global default allowed if source/product verified</t>
        </is>
      </c>
      <c r="K322" s="22" t="inlineStr">
        <is>
          <t>Global default with allergy override.</t>
        </is>
      </c>
    </row>
    <row r="323">
      <c r="A323" s="22" t="inlineStr">
        <is>
          <t>wrist_joint_steroid_us</t>
        </is>
      </c>
      <c r="B323" s="22" t="inlineStr">
        <is>
          <t>Radiocarpal wrist joint corticosteroid injection - ultrasound-guided</t>
        </is>
      </c>
      <c r="C323" s="22" t="inlineStr">
        <is>
          <t>Procedure</t>
        </is>
      </c>
      <c r="D323" s="22" t="inlineStr">
        <is>
          <t>Small joint steroid injection</t>
        </is>
      </c>
      <c r="E323" s="22" t="inlineStr">
        <is>
          <t>transducer_or_equipment</t>
        </is>
      </c>
      <c r="F323" s="22" t="inlineStr">
        <is>
          <t>Transducer / equipment</t>
        </is>
      </c>
      <c r="G323" s="22" t="inlineStr">
        <is>
          <t>Per-Form Default</t>
        </is>
      </c>
      <c r="H323" s="22" t="inlineStr">
        <is>
          <t>Equipment</t>
        </is>
      </c>
      <c r="I323" s="22" t="inlineStr">
        <is>
          <t>Ultrasound probe</t>
        </is>
      </c>
      <c r="J323" s="22" t="inlineStr">
        <is>
          <t>Per-form or global default allowed if source/product verified</t>
        </is>
      </c>
      <c r="K323" s="22" t="inlineStr">
        <is>
          <t>Procedure-specific device/equipment detail.</t>
        </is>
      </c>
    </row>
    <row r="324">
      <c r="A324" s="22" t="inlineStr">
        <is>
          <t>wrist_joint_steroid_us</t>
        </is>
      </c>
      <c r="B324" s="22" t="inlineStr">
        <is>
          <t>Radiocarpal wrist joint corticosteroid injection - ultrasound-guided</t>
        </is>
      </c>
      <c r="C324" s="22" t="inlineStr">
        <is>
          <t>Procedure</t>
        </is>
      </c>
      <c r="D324" s="22" t="inlineStr">
        <is>
          <t>Small joint steroid injection</t>
        </is>
      </c>
      <c r="E324" s="22" t="inlineStr">
        <is>
          <t>needle</t>
        </is>
      </c>
      <c r="F324" s="22" t="inlineStr">
        <is>
          <t>Needle/cannula</t>
        </is>
      </c>
      <c r="G324" s="22" t="inlineStr">
        <is>
          <t>Per-Form Default</t>
        </is>
      </c>
      <c r="H324" s="22" t="inlineStr">
        <is>
          <t>Disposable</t>
        </is>
      </c>
      <c r="I324" s="22" t="inlineStr">
        <is>
          <t>Needle/cannula</t>
        </is>
      </c>
      <c r="J324" s="22" t="inlineStr">
        <is>
          <t>Per-form or global default allowed if source/product verified</t>
        </is>
      </c>
      <c r="K324" s="22" t="inlineStr">
        <is>
          <t>Per-form needle/cannula default; edit if changed.</t>
        </is>
      </c>
    </row>
    <row r="325">
      <c r="A325" s="22" t="inlineStr">
        <is>
          <t>wrist_joint_steroid_us</t>
        </is>
      </c>
      <c r="B325" s="22" t="inlineStr">
        <is>
          <t>Radiocarpal wrist joint corticosteroid injection - ultrasound-guided</t>
        </is>
      </c>
      <c r="C325" s="22" t="inlineStr">
        <is>
          <t>Procedure</t>
        </is>
      </c>
      <c r="D325" s="22" t="inlineStr">
        <is>
          <t>Small joint steroid injection</t>
        </is>
      </c>
      <c r="E325" s="22" t="inlineStr">
        <is>
          <t>needle_visualization</t>
        </is>
      </c>
      <c r="F325" s="22" t="inlineStr">
        <is>
          <t>Needle visualization / localization</t>
        </is>
      </c>
      <c r="G325" s="22" t="inlineStr">
        <is>
          <t>No Default</t>
        </is>
      </c>
      <c r="H325" s="22" t="inlineStr">
        <is>
          <t>Disposable</t>
        </is>
      </c>
      <c r="I325" s="22" t="inlineStr">
        <is>
          <t>Needle/cannula</t>
        </is>
      </c>
      <c r="J325" s="22" t="inlineStr">
        <is>
          <t>No default</t>
        </is>
      </c>
      <c r="K325" s="22" t="inlineStr">
        <is>
          <t>Manual-only actual visualization and safety observations.</t>
        </is>
      </c>
    </row>
    <row r="326">
      <c r="A326" s="22" t="inlineStr">
        <is>
          <t>wrist_joint_steroid_us</t>
        </is>
      </c>
      <c r="B326" s="22" t="inlineStr">
        <is>
          <t>Radiocarpal wrist joint corticosteroid injection - ultrasound-guided</t>
        </is>
      </c>
      <c r="C326" s="22" t="inlineStr">
        <is>
          <t>Procedure</t>
        </is>
      </c>
      <c r="D326" s="22" t="inlineStr">
        <is>
          <t>Small joint steroid injection</t>
        </is>
      </c>
      <c r="E326" s="22" t="inlineStr">
        <is>
          <t>injectate_product</t>
        </is>
      </c>
      <c r="F326" s="22" t="inlineStr">
        <is>
          <t>Injectate/product/device</t>
        </is>
      </c>
      <c r="G326" s="22" t="inlineStr">
        <is>
          <t>Per-Form Default</t>
        </is>
      </c>
      <c r="H326" s="22" t="inlineStr">
        <is>
          <t>Medication/product</t>
        </is>
      </c>
      <c r="I326" s="22" t="inlineStr">
        <is>
          <t>Medication, HA, PRP, solution</t>
        </is>
      </c>
      <c r="J326" s="22" t="inlineStr">
        <is>
          <t>Per-form or global default allowed if source/product verified</t>
        </is>
      </c>
      <c r="K326" s="22" t="inlineStr">
        <is>
          <t>Per-form product default; verify product/licence before use.</t>
        </is>
      </c>
    </row>
    <row r="327">
      <c r="A327" s="22" t="inlineStr">
        <is>
          <t>wrist_joint_steroid_us</t>
        </is>
      </c>
      <c r="B327" s="22" t="inlineStr">
        <is>
          <t>Radiocarpal wrist joint corticosteroid injection - ultrasound-guided</t>
        </is>
      </c>
      <c r="C327" s="22" t="inlineStr">
        <is>
          <t>Procedure</t>
        </is>
      </c>
      <c r="D327" s="22" t="inlineStr">
        <is>
          <t>Small joint steroid injection</t>
        </is>
      </c>
      <c r="E327" s="22" t="inlineStr">
        <is>
          <t>diluent_anesthetic</t>
        </is>
      </c>
      <c r="F327" s="22" t="inlineStr">
        <is>
          <t>Local anesthetic / diluent</t>
        </is>
      </c>
      <c r="G327" s="22" t="inlineStr">
        <is>
          <t>Per-Form Default</t>
        </is>
      </c>
      <c r="H327" s="22" t="inlineStr">
        <is>
          <t>Medication - local anesthetic</t>
        </is>
      </c>
      <c r="I327" s="22" t="inlineStr">
        <is>
          <t>Local anesthetic</t>
        </is>
      </c>
      <c r="J327" s="22" t="inlineStr">
        <is>
          <t>Per-form or global default allowed if source/product verified</t>
        </is>
      </c>
      <c r="K327" s="22" t="inlineStr">
        <is>
          <t>Per-form default if applicable.</t>
        </is>
      </c>
    </row>
    <row r="328">
      <c r="A328" s="22" t="inlineStr">
        <is>
          <t>elbow_joint_steroid_us</t>
        </is>
      </c>
      <c r="B328" s="22" t="inlineStr">
        <is>
          <t>Elbow joint corticosteroid injection - ultrasound-guided</t>
        </is>
      </c>
      <c r="C328" s="22" t="inlineStr">
        <is>
          <t>Procedure</t>
        </is>
      </c>
      <c r="D328" s="22" t="inlineStr">
        <is>
          <t>Joint steroid injection</t>
        </is>
      </c>
      <c r="E328" s="22" t="inlineStr">
        <is>
          <t>skin_prep</t>
        </is>
      </c>
      <c r="F328" s="22" t="inlineStr">
        <is>
          <t>Skin preparation</t>
        </is>
      </c>
      <c r="G328" s="22" t="inlineStr">
        <is>
          <t>Global Default</t>
        </is>
      </c>
      <c r="H328" s="22" t="inlineStr">
        <is>
          <t>Skin prep</t>
        </is>
      </c>
      <c r="I328" s="22" t="inlineStr">
        <is>
          <t>Antiseptic product</t>
        </is>
      </c>
      <c r="J328" s="22" t="inlineStr">
        <is>
          <t>Per-form or global default allowed if source/product verified</t>
        </is>
      </c>
      <c r="K328" s="22" t="inlineStr">
        <is>
          <t>Global default with allergy override.</t>
        </is>
      </c>
    </row>
    <row r="329">
      <c r="A329" s="22" t="inlineStr">
        <is>
          <t>elbow_joint_steroid_us</t>
        </is>
      </c>
      <c r="B329" s="22" t="inlineStr">
        <is>
          <t>Elbow joint corticosteroid injection - ultrasound-guided</t>
        </is>
      </c>
      <c r="C329" s="22" t="inlineStr">
        <is>
          <t>Procedure</t>
        </is>
      </c>
      <c r="D329" s="22" t="inlineStr">
        <is>
          <t>Joint steroid injection</t>
        </is>
      </c>
      <c r="E329" s="22" t="inlineStr">
        <is>
          <t>transducer_or_equipment</t>
        </is>
      </c>
      <c r="F329" s="22" t="inlineStr">
        <is>
          <t>Transducer / equipment</t>
        </is>
      </c>
      <c r="G329" s="22" t="inlineStr">
        <is>
          <t>Per-Form Default</t>
        </is>
      </c>
      <c r="H329" s="22" t="inlineStr">
        <is>
          <t>Equipment</t>
        </is>
      </c>
      <c r="I329" s="22" t="inlineStr">
        <is>
          <t>Ultrasound probe</t>
        </is>
      </c>
      <c r="J329" s="22" t="inlineStr">
        <is>
          <t>Per-form or global default allowed if source/product verified</t>
        </is>
      </c>
      <c r="K329" s="22" t="inlineStr">
        <is>
          <t>Procedure-specific device/equipment detail.</t>
        </is>
      </c>
    </row>
    <row r="330">
      <c r="A330" s="22" t="inlineStr">
        <is>
          <t>elbow_joint_steroid_us</t>
        </is>
      </c>
      <c r="B330" s="22" t="inlineStr">
        <is>
          <t>Elbow joint corticosteroid injection - ultrasound-guided</t>
        </is>
      </c>
      <c r="C330" s="22" t="inlineStr">
        <is>
          <t>Procedure</t>
        </is>
      </c>
      <c r="D330" s="22" t="inlineStr">
        <is>
          <t>Joint steroid injection</t>
        </is>
      </c>
      <c r="E330" s="22" t="inlineStr">
        <is>
          <t>needle</t>
        </is>
      </c>
      <c r="F330" s="22" t="inlineStr">
        <is>
          <t>Needle/cannula</t>
        </is>
      </c>
      <c r="G330" s="22" t="inlineStr">
        <is>
          <t>Per-Form Default</t>
        </is>
      </c>
      <c r="H330" s="22" t="inlineStr">
        <is>
          <t>Disposable</t>
        </is>
      </c>
      <c r="I330" s="22" t="inlineStr">
        <is>
          <t>Needle/cannula</t>
        </is>
      </c>
      <c r="J330" s="22" t="inlineStr">
        <is>
          <t>Per-form or global default allowed if source/product verified</t>
        </is>
      </c>
      <c r="K330" s="22" t="inlineStr">
        <is>
          <t>Per-form needle/cannula default; edit if changed.</t>
        </is>
      </c>
    </row>
    <row r="331">
      <c r="A331" s="22" t="inlineStr">
        <is>
          <t>elbow_joint_steroid_us</t>
        </is>
      </c>
      <c r="B331" s="22" t="inlineStr">
        <is>
          <t>Elbow joint corticosteroid injection - ultrasound-guided</t>
        </is>
      </c>
      <c r="C331" s="22" t="inlineStr">
        <is>
          <t>Procedure</t>
        </is>
      </c>
      <c r="D331" s="22" t="inlineStr">
        <is>
          <t>Joint steroid injection</t>
        </is>
      </c>
      <c r="E331" s="22" t="inlineStr">
        <is>
          <t>needle_visualization</t>
        </is>
      </c>
      <c r="F331" s="22" t="inlineStr">
        <is>
          <t>Needle visualization / localization</t>
        </is>
      </c>
      <c r="G331" s="22" t="inlineStr">
        <is>
          <t>No Default</t>
        </is>
      </c>
      <c r="H331" s="22" t="inlineStr">
        <is>
          <t>Disposable</t>
        </is>
      </c>
      <c r="I331" s="22" t="inlineStr">
        <is>
          <t>Needle/cannula</t>
        </is>
      </c>
      <c r="J331" s="22" t="inlineStr">
        <is>
          <t>No default</t>
        </is>
      </c>
      <c r="K331" s="22" t="inlineStr">
        <is>
          <t>Manual-only actual visualization and safety observations.</t>
        </is>
      </c>
    </row>
    <row r="332">
      <c r="A332" s="22" t="inlineStr">
        <is>
          <t>elbow_joint_steroid_us</t>
        </is>
      </c>
      <c r="B332" s="22" t="inlineStr">
        <is>
          <t>Elbow joint corticosteroid injection - ultrasound-guided</t>
        </is>
      </c>
      <c r="C332" s="22" t="inlineStr">
        <is>
          <t>Procedure</t>
        </is>
      </c>
      <c r="D332" s="22" t="inlineStr">
        <is>
          <t>Joint steroid injection</t>
        </is>
      </c>
      <c r="E332" s="22" t="inlineStr">
        <is>
          <t>injectate_product</t>
        </is>
      </c>
      <c r="F332" s="22" t="inlineStr">
        <is>
          <t>Injectate/product/device</t>
        </is>
      </c>
      <c r="G332" s="22" t="inlineStr">
        <is>
          <t>Per-Form Default</t>
        </is>
      </c>
      <c r="H332" s="22" t="inlineStr">
        <is>
          <t>Medication/product</t>
        </is>
      </c>
      <c r="I332" s="22" t="inlineStr">
        <is>
          <t>Medication, HA, PRP, solution</t>
        </is>
      </c>
      <c r="J332" s="22" t="inlineStr">
        <is>
          <t>Per-form or global default allowed if source/product verified</t>
        </is>
      </c>
      <c r="K332" s="22" t="inlineStr">
        <is>
          <t>Per-form product default; verify product/licence before use.</t>
        </is>
      </c>
    </row>
    <row r="333">
      <c r="A333" s="22" t="inlineStr">
        <is>
          <t>elbow_joint_steroid_us</t>
        </is>
      </c>
      <c r="B333" s="22" t="inlineStr">
        <is>
          <t>Elbow joint corticosteroid injection - ultrasound-guided</t>
        </is>
      </c>
      <c r="C333" s="22" t="inlineStr">
        <is>
          <t>Procedure</t>
        </is>
      </c>
      <c r="D333" s="22" t="inlineStr">
        <is>
          <t>Joint steroid injection</t>
        </is>
      </c>
      <c r="E333" s="22" t="inlineStr">
        <is>
          <t>diluent_anesthetic</t>
        </is>
      </c>
      <c r="F333" s="22" t="inlineStr">
        <is>
          <t>Local anesthetic / diluent</t>
        </is>
      </c>
      <c r="G333" s="22" t="inlineStr">
        <is>
          <t>Per-Form Default</t>
        </is>
      </c>
      <c r="H333" s="22" t="inlineStr">
        <is>
          <t>Medication - local anesthetic</t>
        </is>
      </c>
      <c r="I333" s="22" t="inlineStr">
        <is>
          <t>Local anesthetic</t>
        </is>
      </c>
      <c r="J333" s="22" t="inlineStr">
        <is>
          <t>Per-form or global default allowed if source/product verified</t>
        </is>
      </c>
      <c r="K333" s="22" t="inlineStr">
        <is>
          <t>Per-form default if applicable.</t>
        </is>
      </c>
    </row>
    <row r="334">
      <c r="A334" s="22" t="inlineStr">
        <is>
          <t>medial_epicondyle_prp_us</t>
        </is>
      </c>
      <c r="B334" s="22" t="inlineStr">
        <is>
          <t>Medial epicondyle PRP injection / tendon fenestration - ultrasound-guided</t>
        </is>
      </c>
      <c r="C334" s="22" t="inlineStr">
        <is>
          <t>Procedure</t>
        </is>
      </c>
      <c r="D334" s="22" t="inlineStr">
        <is>
          <t>PRP / tendon fenestration</t>
        </is>
      </c>
      <c r="E334" s="22" t="inlineStr">
        <is>
          <t>skin_prep</t>
        </is>
      </c>
      <c r="F334" s="22" t="inlineStr">
        <is>
          <t>Skin preparation</t>
        </is>
      </c>
      <c r="G334" s="22" t="inlineStr">
        <is>
          <t>Global Default</t>
        </is>
      </c>
      <c r="H334" s="22" t="inlineStr">
        <is>
          <t>Skin prep</t>
        </is>
      </c>
      <c r="I334" s="22" t="inlineStr">
        <is>
          <t>Antiseptic product</t>
        </is>
      </c>
      <c r="J334" s="22" t="inlineStr">
        <is>
          <t>Per-form or global default allowed if source/product verified</t>
        </is>
      </c>
      <c r="K334" s="22" t="inlineStr">
        <is>
          <t>Global default with allergy override.</t>
        </is>
      </c>
    </row>
    <row r="335">
      <c r="A335" s="22" t="inlineStr">
        <is>
          <t>medial_epicondyle_prp_us</t>
        </is>
      </c>
      <c r="B335" s="22" t="inlineStr">
        <is>
          <t>Medial epicondyle PRP injection / tendon fenestration - ultrasound-guided</t>
        </is>
      </c>
      <c r="C335" s="22" t="inlineStr">
        <is>
          <t>Procedure</t>
        </is>
      </c>
      <c r="D335" s="22" t="inlineStr">
        <is>
          <t>PRP / tendon fenestration</t>
        </is>
      </c>
      <c r="E335" s="22" t="inlineStr">
        <is>
          <t>transducer_or_equipment</t>
        </is>
      </c>
      <c r="F335" s="22" t="inlineStr">
        <is>
          <t>Transducer / equipment</t>
        </is>
      </c>
      <c r="G335" s="22" t="inlineStr">
        <is>
          <t>Per-Form Default</t>
        </is>
      </c>
      <c r="H335" s="22" t="inlineStr">
        <is>
          <t>Equipment</t>
        </is>
      </c>
      <c r="I335" s="22" t="inlineStr">
        <is>
          <t>Ultrasound probe</t>
        </is>
      </c>
      <c r="J335" s="22" t="inlineStr">
        <is>
          <t>Per-form or global default allowed if source/product verified</t>
        </is>
      </c>
      <c r="K335" s="22" t="inlineStr">
        <is>
          <t>Procedure-specific device/equipment detail.</t>
        </is>
      </c>
    </row>
    <row r="336">
      <c r="A336" s="22" t="inlineStr">
        <is>
          <t>medial_epicondyle_prp_us</t>
        </is>
      </c>
      <c r="B336" s="22" t="inlineStr">
        <is>
          <t>Medial epicondyle PRP injection / tendon fenestration - ultrasound-guided</t>
        </is>
      </c>
      <c r="C336" s="22" t="inlineStr">
        <is>
          <t>Procedure</t>
        </is>
      </c>
      <c r="D336" s="22" t="inlineStr">
        <is>
          <t>PRP / tendon fenestration</t>
        </is>
      </c>
      <c r="E336" s="22" t="inlineStr">
        <is>
          <t>needle</t>
        </is>
      </c>
      <c r="F336" s="22" t="inlineStr">
        <is>
          <t>Needle/cannula</t>
        </is>
      </c>
      <c r="G336" s="22" t="inlineStr">
        <is>
          <t>Per-Form Default</t>
        </is>
      </c>
      <c r="H336" s="22" t="inlineStr">
        <is>
          <t>Disposable</t>
        </is>
      </c>
      <c r="I336" s="22" t="inlineStr">
        <is>
          <t>Needle/cannula</t>
        </is>
      </c>
      <c r="J336" s="22" t="inlineStr">
        <is>
          <t>Per-form or global default allowed if source/product verified</t>
        </is>
      </c>
      <c r="K336" s="22" t="inlineStr">
        <is>
          <t>Per-form needle/cannula default; edit if changed.</t>
        </is>
      </c>
    </row>
    <row r="337">
      <c r="A337" s="22" t="inlineStr">
        <is>
          <t>medial_epicondyle_prp_us</t>
        </is>
      </c>
      <c r="B337" s="22" t="inlineStr">
        <is>
          <t>Medial epicondyle PRP injection / tendon fenestration - ultrasound-guided</t>
        </is>
      </c>
      <c r="C337" s="22" t="inlineStr">
        <is>
          <t>Procedure</t>
        </is>
      </c>
      <c r="D337" s="22" t="inlineStr">
        <is>
          <t>PRP / tendon fenestration</t>
        </is>
      </c>
      <c r="E337" s="22" t="inlineStr">
        <is>
          <t>needle_visualization</t>
        </is>
      </c>
      <c r="F337" s="22" t="inlineStr">
        <is>
          <t>Needle visualization / localization</t>
        </is>
      </c>
      <c r="G337" s="22" t="inlineStr">
        <is>
          <t>No Default</t>
        </is>
      </c>
      <c r="H337" s="22" t="inlineStr">
        <is>
          <t>Disposable</t>
        </is>
      </c>
      <c r="I337" s="22" t="inlineStr">
        <is>
          <t>Needle/cannula</t>
        </is>
      </c>
      <c r="J337" s="22" t="inlineStr">
        <is>
          <t>No default</t>
        </is>
      </c>
      <c r="K337" s="22" t="inlineStr">
        <is>
          <t>Manual-only actual visualization and safety observations.</t>
        </is>
      </c>
    </row>
    <row r="338">
      <c r="A338" s="22" t="inlineStr">
        <is>
          <t>medial_epicondyle_prp_us</t>
        </is>
      </c>
      <c r="B338" s="22" t="inlineStr">
        <is>
          <t>Medial epicondyle PRP injection / tendon fenestration - ultrasound-guided</t>
        </is>
      </c>
      <c r="C338" s="22" t="inlineStr">
        <is>
          <t>Procedure</t>
        </is>
      </c>
      <c r="D338" s="22" t="inlineStr">
        <is>
          <t>PRP / tendon fenestration</t>
        </is>
      </c>
      <c r="E338" s="22" t="inlineStr">
        <is>
          <t>injectate_product</t>
        </is>
      </c>
      <c r="F338" s="22" t="inlineStr">
        <is>
          <t>Injectate/product/device</t>
        </is>
      </c>
      <c r="G338" s="22" t="inlineStr">
        <is>
          <t>Per-Form Default</t>
        </is>
      </c>
      <c r="H338" s="22" t="inlineStr">
        <is>
          <t>Medication/product</t>
        </is>
      </c>
      <c r="I338" s="22" t="inlineStr">
        <is>
          <t>Medication, HA, PRP, solution</t>
        </is>
      </c>
      <c r="J338" s="22" t="inlineStr">
        <is>
          <t>Per-form or global default allowed if source/product verified</t>
        </is>
      </c>
      <c r="K338" s="22" t="inlineStr">
        <is>
          <t>Per-form product default; verify product/licence before use.</t>
        </is>
      </c>
    </row>
    <row r="339">
      <c r="A339" s="22" t="inlineStr">
        <is>
          <t>medial_epicondyle_prp_us</t>
        </is>
      </c>
      <c r="B339" s="22" t="inlineStr">
        <is>
          <t>Medial epicondyle PRP injection / tendon fenestration - ultrasound-guided</t>
        </is>
      </c>
      <c r="C339" s="22" t="inlineStr">
        <is>
          <t>Procedure</t>
        </is>
      </c>
      <c r="D339" s="22" t="inlineStr">
        <is>
          <t>PRP / tendon fenestration</t>
        </is>
      </c>
      <c r="E339" s="22" t="inlineStr">
        <is>
          <t>diluent_anesthetic</t>
        </is>
      </c>
      <c r="F339" s="22" t="inlineStr">
        <is>
          <t>Local anesthetic / diluent</t>
        </is>
      </c>
      <c r="G339" s="22" t="inlineStr">
        <is>
          <t>Per-Form Default</t>
        </is>
      </c>
      <c r="H339" s="22" t="inlineStr">
        <is>
          <t>Medication - local anesthetic</t>
        </is>
      </c>
      <c r="I339" s="22" t="inlineStr">
        <is>
          <t>Local anesthetic</t>
        </is>
      </c>
      <c r="J339" s="22" t="inlineStr">
        <is>
          <t>Per-form or global default allowed if source/product verified</t>
        </is>
      </c>
      <c r="K339" s="22" t="inlineStr">
        <is>
          <t>Per-form default if applicable.</t>
        </is>
      </c>
    </row>
    <row r="340">
      <c r="A340" s="22" t="inlineStr">
        <is>
          <t>patellar_tendon_prp_us</t>
        </is>
      </c>
      <c r="B340" s="22" t="inlineStr">
        <is>
          <t>Patellar tendon PRP injection / fenestration - ultrasound-guided</t>
        </is>
      </c>
      <c r="C340" s="22" t="inlineStr">
        <is>
          <t>Procedure</t>
        </is>
      </c>
      <c r="D340" s="22" t="inlineStr">
        <is>
          <t>PRP / tendon fenestration</t>
        </is>
      </c>
      <c r="E340" s="22" t="inlineStr">
        <is>
          <t>skin_prep</t>
        </is>
      </c>
      <c r="F340" s="22" t="inlineStr">
        <is>
          <t>Skin preparation</t>
        </is>
      </c>
      <c r="G340" s="22" t="inlineStr">
        <is>
          <t>Global Default</t>
        </is>
      </c>
      <c r="H340" s="22" t="inlineStr">
        <is>
          <t>Skin prep</t>
        </is>
      </c>
      <c r="I340" s="22" t="inlineStr">
        <is>
          <t>Antiseptic product</t>
        </is>
      </c>
      <c r="J340" s="22" t="inlineStr">
        <is>
          <t>Per-form or global default allowed if source/product verified</t>
        </is>
      </c>
      <c r="K340" s="22" t="inlineStr">
        <is>
          <t>Global default with allergy override.</t>
        </is>
      </c>
    </row>
    <row r="341">
      <c r="A341" s="22" t="inlineStr">
        <is>
          <t>patellar_tendon_prp_us</t>
        </is>
      </c>
      <c r="B341" s="22" t="inlineStr">
        <is>
          <t>Patellar tendon PRP injection / fenestration - ultrasound-guided</t>
        </is>
      </c>
      <c r="C341" s="22" t="inlineStr">
        <is>
          <t>Procedure</t>
        </is>
      </c>
      <c r="D341" s="22" t="inlineStr">
        <is>
          <t>PRP / tendon fenestration</t>
        </is>
      </c>
      <c r="E341" s="22" t="inlineStr">
        <is>
          <t>transducer_or_equipment</t>
        </is>
      </c>
      <c r="F341" s="22" t="inlineStr">
        <is>
          <t>Transducer / equipment</t>
        </is>
      </c>
      <c r="G341" s="22" t="inlineStr">
        <is>
          <t>Per-Form Default</t>
        </is>
      </c>
      <c r="H341" s="22" t="inlineStr">
        <is>
          <t>Equipment</t>
        </is>
      </c>
      <c r="I341" s="22" t="inlineStr">
        <is>
          <t>Ultrasound probe</t>
        </is>
      </c>
      <c r="J341" s="22" t="inlineStr">
        <is>
          <t>Per-form or global default allowed if source/product verified</t>
        </is>
      </c>
      <c r="K341" s="22" t="inlineStr">
        <is>
          <t>Procedure-specific device/equipment detail.</t>
        </is>
      </c>
    </row>
    <row r="342">
      <c r="A342" s="22" t="inlineStr">
        <is>
          <t>patellar_tendon_prp_us</t>
        </is>
      </c>
      <c r="B342" s="22" t="inlineStr">
        <is>
          <t>Patellar tendon PRP injection / fenestration - ultrasound-guided</t>
        </is>
      </c>
      <c r="C342" s="22" t="inlineStr">
        <is>
          <t>Procedure</t>
        </is>
      </c>
      <c r="D342" s="22" t="inlineStr">
        <is>
          <t>PRP / tendon fenestration</t>
        </is>
      </c>
      <c r="E342" s="22" t="inlineStr">
        <is>
          <t>needle</t>
        </is>
      </c>
      <c r="F342" s="22" t="inlineStr">
        <is>
          <t>Needle/cannula</t>
        </is>
      </c>
      <c r="G342" s="22" t="inlineStr">
        <is>
          <t>Per-Form Default</t>
        </is>
      </c>
      <c r="H342" s="22" t="inlineStr">
        <is>
          <t>Disposable</t>
        </is>
      </c>
      <c r="I342" s="22" t="inlineStr">
        <is>
          <t>Needle/cannula</t>
        </is>
      </c>
      <c r="J342" s="22" t="inlineStr">
        <is>
          <t>Per-form or global default allowed if source/product verified</t>
        </is>
      </c>
      <c r="K342" s="22" t="inlineStr">
        <is>
          <t>Per-form needle/cannula default; edit if changed.</t>
        </is>
      </c>
    </row>
    <row r="343">
      <c r="A343" s="22" t="inlineStr">
        <is>
          <t>patellar_tendon_prp_us</t>
        </is>
      </c>
      <c r="B343" s="22" t="inlineStr">
        <is>
          <t>Patellar tendon PRP injection / fenestration - ultrasound-guided</t>
        </is>
      </c>
      <c r="C343" s="22" t="inlineStr">
        <is>
          <t>Procedure</t>
        </is>
      </c>
      <c r="D343" s="22" t="inlineStr">
        <is>
          <t>PRP / tendon fenestration</t>
        </is>
      </c>
      <c r="E343" s="22" t="inlineStr">
        <is>
          <t>needle_visualization</t>
        </is>
      </c>
      <c r="F343" s="22" t="inlineStr">
        <is>
          <t>Needle visualization / localization</t>
        </is>
      </c>
      <c r="G343" s="22" t="inlineStr">
        <is>
          <t>No Default</t>
        </is>
      </c>
      <c r="H343" s="22" t="inlineStr">
        <is>
          <t>Disposable</t>
        </is>
      </c>
      <c r="I343" s="22" t="inlineStr">
        <is>
          <t>Needle/cannula</t>
        </is>
      </c>
      <c r="J343" s="22" t="inlineStr">
        <is>
          <t>No default</t>
        </is>
      </c>
      <c r="K343" s="22" t="inlineStr">
        <is>
          <t>Manual-only actual visualization and safety observations.</t>
        </is>
      </c>
    </row>
    <row r="344">
      <c r="A344" s="22" t="inlineStr">
        <is>
          <t>patellar_tendon_prp_us</t>
        </is>
      </c>
      <c r="B344" s="22" t="inlineStr">
        <is>
          <t>Patellar tendon PRP injection / fenestration - ultrasound-guided</t>
        </is>
      </c>
      <c r="C344" s="22" t="inlineStr">
        <is>
          <t>Procedure</t>
        </is>
      </c>
      <c r="D344" s="22" t="inlineStr">
        <is>
          <t>PRP / tendon fenestration</t>
        </is>
      </c>
      <c r="E344" s="22" t="inlineStr">
        <is>
          <t>injectate_product</t>
        </is>
      </c>
      <c r="F344" s="22" t="inlineStr">
        <is>
          <t>Injectate/product/device</t>
        </is>
      </c>
      <c r="G344" s="22" t="inlineStr">
        <is>
          <t>Per-Form Default</t>
        </is>
      </c>
      <c r="H344" s="22" t="inlineStr">
        <is>
          <t>Medication/product</t>
        </is>
      </c>
      <c r="I344" s="22" t="inlineStr">
        <is>
          <t>Medication, HA, PRP, solution</t>
        </is>
      </c>
      <c r="J344" s="22" t="inlineStr">
        <is>
          <t>Per-form or global default allowed if source/product verified</t>
        </is>
      </c>
      <c r="K344" s="22" t="inlineStr">
        <is>
          <t>Per-form product default; verify product/licence before use.</t>
        </is>
      </c>
    </row>
    <row r="345">
      <c r="A345" s="22" t="inlineStr">
        <is>
          <t>patellar_tendon_prp_us</t>
        </is>
      </c>
      <c r="B345" s="22" t="inlineStr">
        <is>
          <t>Patellar tendon PRP injection / fenestration - ultrasound-guided</t>
        </is>
      </c>
      <c r="C345" s="22" t="inlineStr">
        <is>
          <t>Procedure</t>
        </is>
      </c>
      <c r="D345" s="22" t="inlineStr">
        <is>
          <t>PRP / tendon fenestration</t>
        </is>
      </c>
      <c r="E345" s="22" t="inlineStr">
        <is>
          <t>diluent_anesthetic</t>
        </is>
      </c>
      <c r="F345" s="22" t="inlineStr">
        <is>
          <t>Local anesthetic / diluent</t>
        </is>
      </c>
      <c r="G345" s="22" t="inlineStr">
        <is>
          <t>Per-Form Default</t>
        </is>
      </c>
      <c r="H345" s="22" t="inlineStr">
        <is>
          <t>Medication - local anesthetic</t>
        </is>
      </c>
      <c r="I345" s="22" t="inlineStr">
        <is>
          <t>Local anesthetic</t>
        </is>
      </c>
      <c r="J345" s="22" t="inlineStr">
        <is>
          <t>Per-form or global default allowed if source/product verified</t>
        </is>
      </c>
      <c r="K345" s="22" t="inlineStr">
        <is>
          <t>Per-form default if applicable.</t>
        </is>
      </c>
    </row>
    <row r="346">
      <c r="A346" s="22" t="inlineStr">
        <is>
          <t>achilles_tendon_prp_us</t>
        </is>
      </c>
      <c r="B346" s="22" t="inlineStr">
        <is>
          <t>Achilles tendon PRP injection / fenestration - ultrasound-guided</t>
        </is>
      </c>
      <c r="C346" s="22" t="inlineStr">
        <is>
          <t>Procedure</t>
        </is>
      </c>
      <c r="D346" s="22" t="inlineStr">
        <is>
          <t>PRP / tendon fenestration</t>
        </is>
      </c>
      <c r="E346" s="22" t="inlineStr">
        <is>
          <t>skin_prep</t>
        </is>
      </c>
      <c r="F346" s="22" t="inlineStr">
        <is>
          <t>Skin preparation</t>
        </is>
      </c>
      <c r="G346" s="22" t="inlineStr">
        <is>
          <t>Global Default</t>
        </is>
      </c>
      <c r="H346" s="22" t="inlineStr">
        <is>
          <t>Skin prep</t>
        </is>
      </c>
      <c r="I346" s="22" t="inlineStr">
        <is>
          <t>Antiseptic product</t>
        </is>
      </c>
      <c r="J346" s="22" t="inlineStr">
        <is>
          <t>Per-form or global default allowed if source/product verified</t>
        </is>
      </c>
      <c r="K346" s="22" t="inlineStr">
        <is>
          <t>Global default with allergy override.</t>
        </is>
      </c>
    </row>
    <row r="347">
      <c r="A347" s="22" t="inlineStr">
        <is>
          <t>achilles_tendon_prp_us</t>
        </is>
      </c>
      <c r="B347" s="22" t="inlineStr">
        <is>
          <t>Achilles tendon PRP injection / fenestration - ultrasound-guided</t>
        </is>
      </c>
      <c r="C347" s="22" t="inlineStr">
        <is>
          <t>Procedure</t>
        </is>
      </c>
      <c r="D347" s="22" t="inlineStr">
        <is>
          <t>PRP / tendon fenestration</t>
        </is>
      </c>
      <c r="E347" s="22" t="inlineStr">
        <is>
          <t>transducer_or_equipment</t>
        </is>
      </c>
      <c r="F347" s="22" t="inlineStr">
        <is>
          <t>Transducer / equipment</t>
        </is>
      </c>
      <c r="G347" s="22" t="inlineStr">
        <is>
          <t>Per-Form Default</t>
        </is>
      </c>
      <c r="H347" s="22" t="inlineStr">
        <is>
          <t>Equipment</t>
        </is>
      </c>
      <c r="I347" s="22" t="inlineStr">
        <is>
          <t>Ultrasound probe</t>
        </is>
      </c>
      <c r="J347" s="22" t="inlineStr">
        <is>
          <t>Per-form or global default allowed if source/product verified</t>
        </is>
      </c>
      <c r="K347" s="22" t="inlineStr">
        <is>
          <t>Procedure-specific device/equipment detail.</t>
        </is>
      </c>
    </row>
    <row r="348">
      <c r="A348" s="22" t="inlineStr">
        <is>
          <t>achilles_tendon_prp_us</t>
        </is>
      </c>
      <c r="B348" s="22" t="inlineStr">
        <is>
          <t>Achilles tendon PRP injection / fenestration - ultrasound-guided</t>
        </is>
      </c>
      <c r="C348" s="22" t="inlineStr">
        <is>
          <t>Procedure</t>
        </is>
      </c>
      <c r="D348" s="22" t="inlineStr">
        <is>
          <t>PRP / tendon fenestration</t>
        </is>
      </c>
      <c r="E348" s="22" t="inlineStr">
        <is>
          <t>needle</t>
        </is>
      </c>
      <c r="F348" s="22" t="inlineStr">
        <is>
          <t>Needle/cannula</t>
        </is>
      </c>
      <c r="G348" s="22" t="inlineStr">
        <is>
          <t>Per-Form Default</t>
        </is>
      </c>
      <c r="H348" s="22" t="inlineStr">
        <is>
          <t>Disposable</t>
        </is>
      </c>
      <c r="I348" s="22" t="inlineStr">
        <is>
          <t>Needle/cannula</t>
        </is>
      </c>
      <c r="J348" s="22" t="inlineStr">
        <is>
          <t>Per-form or global default allowed if source/product verified</t>
        </is>
      </c>
      <c r="K348" s="22" t="inlineStr">
        <is>
          <t>Per-form needle/cannula default; edit if changed.</t>
        </is>
      </c>
    </row>
    <row r="349">
      <c r="A349" s="22" t="inlineStr">
        <is>
          <t>achilles_tendon_prp_us</t>
        </is>
      </c>
      <c r="B349" s="22" t="inlineStr">
        <is>
          <t>Achilles tendon PRP injection / fenestration - ultrasound-guided</t>
        </is>
      </c>
      <c r="C349" s="22" t="inlineStr">
        <is>
          <t>Procedure</t>
        </is>
      </c>
      <c r="D349" s="22" t="inlineStr">
        <is>
          <t>PRP / tendon fenestration</t>
        </is>
      </c>
      <c r="E349" s="22" t="inlineStr">
        <is>
          <t>needle_visualization</t>
        </is>
      </c>
      <c r="F349" s="22" t="inlineStr">
        <is>
          <t>Needle visualization / localization</t>
        </is>
      </c>
      <c r="G349" s="22" t="inlineStr">
        <is>
          <t>No Default</t>
        </is>
      </c>
      <c r="H349" s="22" t="inlineStr">
        <is>
          <t>Disposable</t>
        </is>
      </c>
      <c r="I349" s="22" t="inlineStr">
        <is>
          <t>Needle/cannula</t>
        </is>
      </c>
      <c r="J349" s="22" t="inlineStr">
        <is>
          <t>No default</t>
        </is>
      </c>
      <c r="K349" s="22" t="inlineStr">
        <is>
          <t>Manual-only actual visualization and safety observations.</t>
        </is>
      </c>
    </row>
    <row r="350">
      <c r="A350" s="22" t="inlineStr">
        <is>
          <t>achilles_tendon_prp_us</t>
        </is>
      </c>
      <c r="B350" s="22" t="inlineStr">
        <is>
          <t>Achilles tendon PRP injection / fenestration - ultrasound-guided</t>
        </is>
      </c>
      <c r="C350" s="22" t="inlineStr">
        <is>
          <t>Procedure</t>
        </is>
      </c>
      <c r="D350" s="22" t="inlineStr">
        <is>
          <t>PRP / tendon fenestration</t>
        </is>
      </c>
      <c r="E350" s="22" t="inlineStr">
        <is>
          <t>injectate_product</t>
        </is>
      </c>
      <c r="F350" s="22" t="inlineStr">
        <is>
          <t>Injectate/product/device</t>
        </is>
      </c>
      <c r="G350" s="22" t="inlineStr">
        <is>
          <t>Per-Form Default</t>
        </is>
      </c>
      <c r="H350" s="22" t="inlineStr">
        <is>
          <t>Medication/product</t>
        </is>
      </c>
      <c r="I350" s="22" t="inlineStr">
        <is>
          <t>Medication, HA, PRP, solution</t>
        </is>
      </c>
      <c r="J350" s="22" t="inlineStr">
        <is>
          <t>Per-form or global default allowed if source/product verified</t>
        </is>
      </c>
      <c r="K350" s="22" t="inlineStr">
        <is>
          <t>Per-form product default; verify product/licence before use.</t>
        </is>
      </c>
    </row>
    <row r="351">
      <c r="A351" s="22" t="inlineStr">
        <is>
          <t>achilles_tendon_prp_us</t>
        </is>
      </c>
      <c r="B351" s="22" t="inlineStr">
        <is>
          <t>Achilles tendon PRP injection / fenestration - ultrasound-guided</t>
        </is>
      </c>
      <c r="C351" s="22" t="inlineStr">
        <is>
          <t>Procedure</t>
        </is>
      </c>
      <c r="D351" s="22" t="inlineStr">
        <is>
          <t>PRP / tendon fenestration</t>
        </is>
      </c>
      <c r="E351" s="22" t="inlineStr">
        <is>
          <t>diluent_anesthetic</t>
        </is>
      </c>
      <c r="F351" s="22" t="inlineStr">
        <is>
          <t>Local anesthetic / diluent</t>
        </is>
      </c>
      <c r="G351" s="22" t="inlineStr">
        <is>
          <t>Per-Form Default</t>
        </is>
      </c>
      <c r="H351" s="22" t="inlineStr">
        <is>
          <t>Medication - local anesthetic</t>
        </is>
      </c>
      <c r="I351" s="22" t="inlineStr">
        <is>
          <t>Local anesthetic</t>
        </is>
      </c>
      <c r="J351" s="22" t="inlineStr">
        <is>
          <t>Per-form or global default allowed if source/product verified</t>
        </is>
      </c>
      <c r="K351" s="22" t="inlineStr">
        <is>
          <t>Per-form default if applicable.</t>
        </is>
      </c>
    </row>
    <row r="352">
      <c r="A352" s="22" t="inlineStr">
        <is>
          <t>ankle_joint_steroid_us</t>
        </is>
      </c>
      <c r="B352" s="22" t="inlineStr">
        <is>
          <t>Tibiotalar ankle joint corticosteroid injection - ultrasound-guided</t>
        </is>
      </c>
      <c r="C352" s="22" t="inlineStr">
        <is>
          <t>Procedure</t>
        </is>
      </c>
      <c r="D352" s="22" t="inlineStr">
        <is>
          <t>Joint steroid injection</t>
        </is>
      </c>
      <c r="E352" s="22" t="inlineStr">
        <is>
          <t>skin_prep</t>
        </is>
      </c>
      <c r="F352" s="22" t="inlineStr">
        <is>
          <t>Skin preparation</t>
        </is>
      </c>
      <c r="G352" s="22" t="inlineStr">
        <is>
          <t>Global Default</t>
        </is>
      </c>
      <c r="H352" s="22" t="inlineStr">
        <is>
          <t>Skin prep</t>
        </is>
      </c>
      <c r="I352" s="22" t="inlineStr">
        <is>
          <t>Antiseptic product</t>
        </is>
      </c>
      <c r="J352" s="22" t="inlineStr">
        <is>
          <t>Per-form or global default allowed if source/product verified</t>
        </is>
      </c>
      <c r="K352" s="22" t="inlineStr">
        <is>
          <t>Global default with allergy override.</t>
        </is>
      </c>
    </row>
    <row r="353">
      <c r="A353" s="22" t="inlineStr">
        <is>
          <t>ankle_joint_steroid_us</t>
        </is>
      </c>
      <c r="B353" s="22" t="inlineStr">
        <is>
          <t>Tibiotalar ankle joint corticosteroid injection - ultrasound-guided</t>
        </is>
      </c>
      <c r="C353" s="22" t="inlineStr">
        <is>
          <t>Procedure</t>
        </is>
      </c>
      <c r="D353" s="22" t="inlineStr">
        <is>
          <t>Joint steroid injection</t>
        </is>
      </c>
      <c r="E353" s="22" t="inlineStr">
        <is>
          <t>transducer_or_equipment</t>
        </is>
      </c>
      <c r="F353" s="22" t="inlineStr">
        <is>
          <t>Transducer / equipment</t>
        </is>
      </c>
      <c r="G353" s="22" t="inlineStr">
        <is>
          <t>Per-Form Default</t>
        </is>
      </c>
      <c r="H353" s="22" t="inlineStr">
        <is>
          <t>Equipment</t>
        </is>
      </c>
      <c r="I353" s="22" t="inlineStr">
        <is>
          <t>Ultrasound probe</t>
        </is>
      </c>
      <c r="J353" s="22" t="inlineStr">
        <is>
          <t>Per-form or global default allowed if source/product verified</t>
        </is>
      </c>
      <c r="K353" s="22" t="inlineStr">
        <is>
          <t>Procedure-specific device/equipment detail.</t>
        </is>
      </c>
    </row>
    <row r="354">
      <c r="A354" s="22" t="inlineStr">
        <is>
          <t>ankle_joint_steroid_us</t>
        </is>
      </c>
      <c r="B354" s="22" t="inlineStr">
        <is>
          <t>Tibiotalar ankle joint corticosteroid injection - ultrasound-guided</t>
        </is>
      </c>
      <c r="C354" s="22" t="inlineStr">
        <is>
          <t>Procedure</t>
        </is>
      </c>
      <c r="D354" s="22" t="inlineStr">
        <is>
          <t>Joint steroid injection</t>
        </is>
      </c>
      <c r="E354" s="22" t="inlineStr">
        <is>
          <t>needle</t>
        </is>
      </c>
      <c r="F354" s="22" t="inlineStr">
        <is>
          <t>Needle/cannula</t>
        </is>
      </c>
      <c r="G354" s="22" t="inlineStr">
        <is>
          <t>Per-Form Default</t>
        </is>
      </c>
      <c r="H354" s="22" t="inlineStr">
        <is>
          <t>Disposable</t>
        </is>
      </c>
      <c r="I354" s="22" t="inlineStr">
        <is>
          <t>Needle/cannula</t>
        </is>
      </c>
      <c r="J354" s="22" t="inlineStr">
        <is>
          <t>Per-form or global default allowed if source/product verified</t>
        </is>
      </c>
      <c r="K354" s="22" t="inlineStr">
        <is>
          <t>Per-form needle/cannula default; edit if changed.</t>
        </is>
      </c>
    </row>
    <row r="355">
      <c r="A355" s="22" t="inlineStr">
        <is>
          <t>ankle_joint_steroid_us</t>
        </is>
      </c>
      <c r="B355" s="22" t="inlineStr">
        <is>
          <t>Tibiotalar ankle joint corticosteroid injection - ultrasound-guided</t>
        </is>
      </c>
      <c r="C355" s="22" t="inlineStr">
        <is>
          <t>Procedure</t>
        </is>
      </c>
      <c r="D355" s="22" t="inlineStr">
        <is>
          <t>Joint steroid injection</t>
        </is>
      </c>
      <c r="E355" s="22" t="inlineStr">
        <is>
          <t>needle_visualization</t>
        </is>
      </c>
      <c r="F355" s="22" t="inlineStr">
        <is>
          <t>Needle visualization / localization</t>
        </is>
      </c>
      <c r="G355" s="22" t="inlineStr">
        <is>
          <t>No Default</t>
        </is>
      </c>
      <c r="H355" s="22" t="inlineStr">
        <is>
          <t>Disposable</t>
        </is>
      </c>
      <c r="I355" s="22" t="inlineStr">
        <is>
          <t>Needle/cannula</t>
        </is>
      </c>
      <c r="J355" s="22" t="inlineStr">
        <is>
          <t>No default</t>
        </is>
      </c>
      <c r="K355" s="22" t="inlineStr">
        <is>
          <t>Manual-only actual visualization and safety observations.</t>
        </is>
      </c>
    </row>
    <row r="356">
      <c r="A356" s="22" t="inlineStr">
        <is>
          <t>ankle_joint_steroid_us</t>
        </is>
      </c>
      <c r="B356" s="22" t="inlineStr">
        <is>
          <t>Tibiotalar ankle joint corticosteroid injection - ultrasound-guided</t>
        </is>
      </c>
      <c r="C356" s="22" t="inlineStr">
        <is>
          <t>Procedure</t>
        </is>
      </c>
      <c r="D356" s="22" t="inlineStr">
        <is>
          <t>Joint steroid injection</t>
        </is>
      </c>
      <c r="E356" s="22" t="inlineStr">
        <is>
          <t>injectate_product</t>
        </is>
      </c>
      <c r="F356" s="22" t="inlineStr">
        <is>
          <t>Injectate/product/device</t>
        </is>
      </c>
      <c r="G356" s="22" t="inlineStr">
        <is>
          <t>Per-Form Default</t>
        </is>
      </c>
      <c r="H356" s="22" t="inlineStr">
        <is>
          <t>Medication/product</t>
        </is>
      </c>
      <c r="I356" s="22" t="inlineStr">
        <is>
          <t>Medication, HA, PRP, solution</t>
        </is>
      </c>
      <c r="J356" s="22" t="inlineStr">
        <is>
          <t>Per-form or global default allowed if source/product verified</t>
        </is>
      </c>
      <c r="K356" s="22" t="inlineStr">
        <is>
          <t>Per-form product default; verify product/licence before use.</t>
        </is>
      </c>
    </row>
    <row r="357">
      <c r="A357" s="22" t="inlineStr">
        <is>
          <t>ankle_joint_steroid_us</t>
        </is>
      </c>
      <c r="B357" s="22" t="inlineStr">
        <is>
          <t>Tibiotalar ankle joint corticosteroid injection - ultrasound-guided</t>
        </is>
      </c>
      <c r="C357" s="22" t="inlineStr">
        <is>
          <t>Procedure</t>
        </is>
      </c>
      <c r="D357" s="22" t="inlineStr">
        <is>
          <t>Joint steroid injection</t>
        </is>
      </c>
      <c r="E357" s="22" t="inlineStr">
        <is>
          <t>diluent_anesthetic</t>
        </is>
      </c>
      <c r="F357" s="22" t="inlineStr">
        <is>
          <t>Local anesthetic / diluent</t>
        </is>
      </c>
      <c r="G357" s="22" t="inlineStr">
        <is>
          <t>Per-Form Default</t>
        </is>
      </c>
      <c r="H357" s="22" t="inlineStr">
        <is>
          <t>Medication - local anesthetic</t>
        </is>
      </c>
      <c r="I357" s="22" t="inlineStr">
        <is>
          <t>Local anesthetic</t>
        </is>
      </c>
      <c r="J357" s="22" t="inlineStr">
        <is>
          <t>Per-form or global default allowed if source/product verified</t>
        </is>
      </c>
      <c r="K357" s="22" t="inlineStr">
        <is>
          <t>Per-form default if applicable.</t>
        </is>
      </c>
    </row>
    <row r="358">
      <c r="A358" s="22" t="inlineStr">
        <is>
          <t>mortons_neuroma_injection_us</t>
        </is>
      </c>
      <c r="B358" s="22" t="inlineStr">
        <is>
          <t>Morton neuroma / intermetatarsal space injection - ultrasound-guided</t>
        </is>
      </c>
      <c r="C358" s="22" t="inlineStr">
        <is>
          <t>Procedure</t>
        </is>
      </c>
      <c r="D358" s="22" t="inlineStr">
        <is>
          <t>Peripheral nerve / soft tissue injection</t>
        </is>
      </c>
      <c r="E358" s="22" t="inlineStr">
        <is>
          <t>skin_prep</t>
        </is>
      </c>
      <c r="F358" s="22" t="inlineStr">
        <is>
          <t>Skin preparation</t>
        </is>
      </c>
      <c r="G358" s="22" t="inlineStr">
        <is>
          <t>Global Default</t>
        </is>
      </c>
      <c r="H358" s="22" t="inlineStr">
        <is>
          <t>Skin prep</t>
        </is>
      </c>
      <c r="I358" s="22" t="inlineStr">
        <is>
          <t>Antiseptic product</t>
        </is>
      </c>
      <c r="J358" s="22" t="inlineStr">
        <is>
          <t>Per-form or global default allowed if source/product verified</t>
        </is>
      </c>
      <c r="K358" s="22" t="inlineStr">
        <is>
          <t>Global default with allergy override.</t>
        </is>
      </c>
    </row>
    <row r="359">
      <c r="A359" s="22" t="inlineStr">
        <is>
          <t>mortons_neuroma_injection_us</t>
        </is>
      </c>
      <c r="B359" s="22" t="inlineStr">
        <is>
          <t>Morton neuroma / intermetatarsal space injection - ultrasound-guided</t>
        </is>
      </c>
      <c r="C359" s="22" t="inlineStr">
        <is>
          <t>Procedure</t>
        </is>
      </c>
      <c r="D359" s="22" t="inlineStr">
        <is>
          <t>Peripheral nerve / soft tissue injection</t>
        </is>
      </c>
      <c r="E359" s="22" t="inlineStr">
        <is>
          <t>transducer_or_equipment</t>
        </is>
      </c>
      <c r="F359" s="22" t="inlineStr">
        <is>
          <t>Transducer / equipment</t>
        </is>
      </c>
      <c r="G359" s="22" t="inlineStr">
        <is>
          <t>Per-Form Default</t>
        </is>
      </c>
      <c r="H359" s="22" t="inlineStr">
        <is>
          <t>Equipment</t>
        </is>
      </c>
      <c r="I359" s="22" t="inlineStr">
        <is>
          <t>Ultrasound probe</t>
        </is>
      </c>
      <c r="J359" s="22" t="inlineStr">
        <is>
          <t>Per-form or global default allowed if source/product verified</t>
        </is>
      </c>
      <c r="K359" s="22" t="inlineStr">
        <is>
          <t>Procedure-specific device/equipment detail.</t>
        </is>
      </c>
    </row>
    <row r="360">
      <c r="A360" s="22" t="inlineStr">
        <is>
          <t>mortons_neuroma_injection_us</t>
        </is>
      </c>
      <c r="B360" s="22" t="inlineStr">
        <is>
          <t>Morton neuroma / intermetatarsal space injection - ultrasound-guided</t>
        </is>
      </c>
      <c r="C360" s="22" t="inlineStr">
        <is>
          <t>Procedure</t>
        </is>
      </c>
      <c r="D360" s="22" t="inlineStr">
        <is>
          <t>Peripheral nerve / soft tissue injection</t>
        </is>
      </c>
      <c r="E360" s="22" t="inlineStr">
        <is>
          <t>needle</t>
        </is>
      </c>
      <c r="F360" s="22" t="inlineStr">
        <is>
          <t>Needle/cannula</t>
        </is>
      </c>
      <c r="G360" s="22" t="inlineStr">
        <is>
          <t>Per-Form Default</t>
        </is>
      </c>
      <c r="H360" s="22" t="inlineStr">
        <is>
          <t>Disposable</t>
        </is>
      </c>
      <c r="I360" s="22" t="inlineStr">
        <is>
          <t>Needle/cannula</t>
        </is>
      </c>
      <c r="J360" s="22" t="inlineStr">
        <is>
          <t>Per-form or global default allowed if source/product verified</t>
        </is>
      </c>
      <c r="K360" s="22" t="inlineStr">
        <is>
          <t>Per-form needle/cannula default; edit if changed.</t>
        </is>
      </c>
    </row>
    <row r="361">
      <c r="A361" s="22" t="inlineStr">
        <is>
          <t>mortons_neuroma_injection_us</t>
        </is>
      </c>
      <c r="B361" s="22" t="inlineStr">
        <is>
          <t>Morton neuroma / intermetatarsal space injection - ultrasound-guided</t>
        </is>
      </c>
      <c r="C361" s="22" t="inlineStr">
        <is>
          <t>Procedure</t>
        </is>
      </c>
      <c r="D361" s="22" t="inlineStr">
        <is>
          <t>Peripheral nerve / soft tissue injection</t>
        </is>
      </c>
      <c r="E361" s="22" t="inlineStr">
        <is>
          <t>needle_visualization</t>
        </is>
      </c>
      <c r="F361" s="22" t="inlineStr">
        <is>
          <t>Needle visualization / localization</t>
        </is>
      </c>
      <c r="G361" s="22" t="inlineStr">
        <is>
          <t>No Default</t>
        </is>
      </c>
      <c r="H361" s="22" t="inlineStr">
        <is>
          <t>Disposable</t>
        </is>
      </c>
      <c r="I361" s="22" t="inlineStr">
        <is>
          <t>Needle/cannula</t>
        </is>
      </c>
      <c r="J361" s="22" t="inlineStr">
        <is>
          <t>No default</t>
        </is>
      </c>
      <c r="K361" s="22" t="inlineStr">
        <is>
          <t>Manual-only actual visualization and safety observations.</t>
        </is>
      </c>
    </row>
    <row r="362">
      <c r="A362" s="22" t="inlineStr">
        <is>
          <t>mortons_neuroma_injection_us</t>
        </is>
      </c>
      <c r="B362" s="22" t="inlineStr">
        <is>
          <t>Morton neuroma / intermetatarsal space injection - ultrasound-guided</t>
        </is>
      </c>
      <c r="C362" s="22" t="inlineStr">
        <is>
          <t>Procedure</t>
        </is>
      </c>
      <c r="D362" s="22" t="inlineStr">
        <is>
          <t>Peripheral nerve / soft tissue injection</t>
        </is>
      </c>
      <c r="E362" s="22" t="inlineStr">
        <is>
          <t>injectate_product</t>
        </is>
      </c>
      <c r="F362" s="22" t="inlineStr">
        <is>
          <t>Injectate/product/device</t>
        </is>
      </c>
      <c r="G362" s="22" t="inlineStr">
        <is>
          <t>Per-Form Default</t>
        </is>
      </c>
      <c r="H362" s="22" t="inlineStr">
        <is>
          <t>Medication/product</t>
        </is>
      </c>
      <c r="I362" s="22" t="inlineStr">
        <is>
          <t>Medication, HA, PRP, solution</t>
        </is>
      </c>
      <c r="J362" s="22" t="inlineStr">
        <is>
          <t>Per-form or global default allowed if source/product verified</t>
        </is>
      </c>
      <c r="K362" s="22" t="inlineStr">
        <is>
          <t>Per-form product default; verify product/licence before use.</t>
        </is>
      </c>
    </row>
    <row r="363">
      <c r="A363" s="22" t="inlineStr">
        <is>
          <t>mortons_neuroma_injection_us</t>
        </is>
      </c>
      <c r="B363" s="22" t="inlineStr">
        <is>
          <t>Morton neuroma / intermetatarsal space injection - ultrasound-guided</t>
        </is>
      </c>
      <c r="C363" s="22" t="inlineStr">
        <is>
          <t>Procedure</t>
        </is>
      </c>
      <c r="D363" s="22" t="inlineStr">
        <is>
          <t>Peripheral nerve / soft tissue injection</t>
        </is>
      </c>
      <c r="E363" s="22" t="inlineStr">
        <is>
          <t>diluent_anesthetic</t>
        </is>
      </c>
      <c r="F363" s="22" t="inlineStr">
        <is>
          <t>Local anesthetic / diluent</t>
        </is>
      </c>
      <c r="G363" s="22" t="inlineStr">
        <is>
          <t>Per-Form Default</t>
        </is>
      </c>
      <c r="H363" s="22" t="inlineStr">
        <is>
          <t>Medication - local anesthetic</t>
        </is>
      </c>
      <c r="I363" s="22" t="inlineStr">
        <is>
          <t>Local anesthetic</t>
        </is>
      </c>
      <c r="J363" s="22" t="inlineStr">
        <is>
          <t>Per-form or global default allowed if source/product verified</t>
        </is>
      </c>
      <c r="K363" s="22" t="inlineStr">
        <is>
          <t>Per-form default if applicable.</t>
        </is>
      </c>
    </row>
    <row r="364">
      <c r="A364" s="22" t="inlineStr">
        <is>
          <t>cervical_esi_fluoro</t>
        </is>
      </c>
      <c r="B364" s="22" t="inlineStr">
        <is>
          <t>Cervical interlaminar epidural steroid injection - fluoroscopy-guided</t>
        </is>
      </c>
      <c r="C364" s="22" t="inlineStr">
        <is>
          <t>Procedure</t>
        </is>
      </c>
      <c r="D364" s="22" t="inlineStr">
        <is>
          <t>Epidural steroid injection</t>
        </is>
      </c>
      <c r="E364" s="22" t="inlineStr">
        <is>
          <t>skin_prep</t>
        </is>
      </c>
      <c r="F364" s="22" t="inlineStr">
        <is>
          <t>Skin preparation</t>
        </is>
      </c>
      <c r="G364" s="22" t="inlineStr">
        <is>
          <t>Global Default</t>
        </is>
      </c>
      <c r="H364" s="22" t="inlineStr">
        <is>
          <t>Skin prep</t>
        </is>
      </c>
      <c r="I364" s="22" t="inlineStr">
        <is>
          <t>Antiseptic product</t>
        </is>
      </c>
      <c r="J364" s="22" t="inlineStr">
        <is>
          <t>Per-form or global default allowed if source/product verified</t>
        </is>
      </c>
      <c r="K364" s="22" t="inlineStr">
        <is>
          <t>Global default with allergy override.</t>
        </is>
      </c>
    </row>
    <row r="365">
      <c r="A365" s="22" t="inlineStr">
        <is>
          <t>cervical_esi_fluoro</t>
        </is>
      </c>
      <c r="B365" s="22" t="inlineStr">
        <is>
          <t>Cervical interlaminar epidural steroid injection - fluoroscopy-guided</t>
        </is>
      </c>
      <c r="C365" s="22" t="inlineStr">
        <is>
          <t>Procedure</t>
        </is>
      </c>
      <c r="D365" s="22" t="inlineStr">
        <is>
          <t>Epidural steroid injection</t>
        </is>
      </c>
      <c r="E365" s="22" t="inlineStr">
        <is>
          <t>transducer_or_equipment</t>
        </is>
      </c>
      <c r="F365" s="22" t="inlineStr">
        <is>
          <t>Transducer / equipment</t>
        </is>
      </c>
      <c r="G365" s="22" t="inlineStr">
        <is>
          <t>Per-Form Default</t>
        </is>
      </c>
      <c r="H365" s="22" t="inlineStr">
        <is>
          <t>Equipment</t>
        </is>
      </c>
      <c r="I365" s="22" t="inlineStr">
        <is>
          <t>Ultrasound probe</t>
        </is>
      </c>
      <c r="J365" s="22" t="inlineStr">
        <is>
          <t>Per-form or global default allowed if source/product verified</t>
        </is>
      </c>
      <c r="K365" s="22" t="inlineStr">
        <is>
          <t>Procedure-specific device/equipment detail.</t>
        </is>
      </c>
    </row>
    <row r="366">
      <c r="A366" s="22" t="inlineStr">
        <is>
          <t>cervical_esi_fluoro</t>
        </is>
      </c>
      <c r="B366" s="22" t="inlineStr">
        <is>
          <t>Cervical interlaminar epidural steroid injection - fluoroscopy-guided</t>
        </is>
      </c>
      <c r="C366" s="22" t="inlineStr">
        <is>
          <t>Procedure</t>
        </is>
      </c>
      <c r="D366" s="22" t="inlineStr">
        <is>
          <t>Epidural steroid injection</t>
        </is>
      </c>
      <c r="E366" s="22" t="inlineStr">
        <is>
          <t>needle</t>
        </is>
      </c>
      <c r="F366" s="22" t="inlineStr">
        <is>
          <t>Needle/cannula</t>
        </is>
      </c>
      <c r="G366" s="22" t="inlineStr">
        <is>
          <t>Per-Form Default</t>
        </is>
      </c>
      <c r="H366" s="22" t="inlineStr">
        <is>
          <t>Disposable</t>
        </is>
      </c>
      <c r="I366" s="22" t="inlineStr">
        <is>
          <t>Needle/cannula</t>
        </is>
      </c>
      <c r="J366" s="22" t="inlineStr">
        <is>
          <t>Per-form or global default allowed if source/product verified</t>
        </is>
      </c>
      <c r="K366" s="22" t="inlineStr">
        <is>
          <t>Per-form needle/cannula default; edit if changed.</t>
        </is>
      </c>
    </row>
    <row r="367">
      <c r="A367" s="22" t="inlineStr">
        <is>
          <t>cervical_esi_fluoro</t>
        </is>
      </c>
      <c r="B367" s="22" t="inlineStr">
        <is>
          <t>Cervical interlaminar epidural steroid injection - fluoroscopy-guided</t>
        </is>
      </c>
      <c r="C367" s="22" t="inlineStr">
        <is>
          <t>Procedure</t>
        </is>
      </c>
      <c r="D367" s="22" t="inlineStr">
        <is>
          <t>Epidural steroid injection</t>
        </is>
      </c>
      <c r="E367" s="22" t="inlineStr">
        <is>
          <t>needle_visualization</t>
        </is>
      </c>
      <c r="F367" s="22" t="inlineStr">
        <is>
          <t>Needle visualization / localization</t>
        </is>
      </c>
      <c r="G367" s="22" t="inlineStr">
        <is>
          <t>No Default</t>
        </is>
      </c>
      <c r="H367" s="22" t="inlineStr">
        <is>
          <t>Disposable</t>
        </is>
      </c>
      <c r="I367" s="22" t="inlineStr">
        <is>
          <t>Needle/cannula</t>
        </is>
      </c>
      <c r="J367" s="22" t="inlineStr">
        <is>
          <t>No default</t>
        </is>
      </c>
      <c r="K367" s="22" t="inlineStr">
        <is>
          <t>Manual-only actual visualization and safety observations.</t>
        </is>
      </c>
    </row>
    <row r="368">
      <c r="A368" s="22" t="inlineStr">
        <is>
          <t>cervical_esi_fluoro</t>
        </is>
      </c>
      <c r="B368" s="22" t="inlineStr">
        <is>
          <t>Cervical interlaminar epidural steroid injection - fluoroscopy-guided</t>
        </is>
      </c>
      <c r="C368" s="22" t="inlineStr">
        <is>
          <t>Procedure</t>
        </is>
      </c>
      <c r="D368" s="22" t="inlineStr">
        <is>
          <t>Epidural steroid injection</t>
        </is>
      </c>
      <c r="E368" s="22" t="inlineStr">
        <is>
          <t>injectate_product</t>
        </is>
      </c>
      <c r="F368" s="22" t="inlineStr">
        <is>
          <t>Injectate/product/device</t>
        </is>
      </c>
      <c r="G368" s="22" t="inlineStr">
        <is>
          <t>Per-Form Default</t>
        </is>
      </c>
      <c r="H368" s="22" t="inlineStr">
        <is>
          <t>Medication/product</t>
        </is>
      </c>
      <c r="I368" s="22" t="inlineStr">
        <is>
          <t>Medication, HA, PRP, solution</t>
        </is>
      </c>
      <c r="J368" s="22" t="inlineStr">
        <is>
          <t>Per-form or global default allowed if source/product verified</t>
        </is>
      </c>
      <c r="K368" s="22" t="inlineStr">
        <is>
          <t>Per-form product default; verify product/licence before use.</t>
        </is>
      </c>
    </row>
    <row r="369">
      <c r="A369" s="22" t="inlineStr">
        <is>
          <t>cervical_esi_fluoro</t>
        </is>
      </c>
      <c r="B369" s="22" t="inlineStr">
        <is>
          <t>Cervical interlaminar epidural steroid injection - fluoroscopy-guided</t>
        </is>
      </c>
      <c r="C369" s="22" t="inlineStr">
        <is>
          <t>Procedure</t>
        </is>
      </c>
      <c r="D369" s="22" t="inlineStr">
        <is>
          <t>Epidural steroid injection</t>
        </is>
      </c>
      <c r="E369" s="22" t="inlineStr">
        <is>
          <t>diluent_anesthetic</t>
        </is>
      </c>
      <c r="F369" s="22" t="inlineStr">
        <is>
          <t>Local anesthetic / diluent</t>
        </is>
      </c>
      <c r="G369" s="22" t="inlineStr">
        <is>
          <t>Per-Form Default</t>
        </is>
      </c>
      <c r="H369" s="22" t="inlineStr">
        <is>
          <t>Medication - local anesthetic</t>
        </is>
      </c>
      <c r="I369" s="22" t="inlineStr">
        <is>
          <t>Local anesthetic</t>
        </is>
      </c>
      <c r="J369" s="22" t="inlineStr">
        <is>
          <t>Per-form or global default allowed if source/product verified</t>
        </is>
      </c>
      <c r="K369" s="22" t="inlineStr">
        <is>
          <t>Per-form default if applicable.</t>
        </is>
      </c>
    </row>
    <row r="370">
      <c r="A370" s="22" t="inlineStr">
        <is>
          <t>cervical_esi_fluoro</t>
        </is>
      </c>
      <c r="B370" s="22" t="inlineStr">
        <is>
          <t>Cervical interlaminar epidural steroid injection - fluoroscopy-guided</t>
        </is>
      </c>
      <c r="C370" s="22" t="inlineStr">
        <is>
          <t>Procedure</t>
        </is>
      </c>
      <c r="D370" s="22" t="inlineStr">
        <is>
          <t>Epidural steroid injection</t>
        </is>
      </c>
      <c r="E370" s="22" t="inlineStr">
        <is>
          <t>contrast_used</t>
        </is>
      </c>
      <c r="F370" s="22" t="inlineStr">
        <is>
          <t>Contrast use and pattern</t>
        </is>
      </c>
      <c r="G370" s="22" t="inlineStr">
        <is>
          <t>No Default</t>
        </is>
      </c>
      <c r="H370" s="22" t="inlineStr">
        <is>
          <t>Medication/contrast</t>
        </is>
      </c>
      <c r="I370" s="22" t="inlineStr">
        <is>
          <t>Iodinated contrast</t>
        </is>
      </c>
      <c r="J370" s="22" t="inlineStr">
        <is>
          <t>No default</t>
        </is>
      </c>
      <c r="K370" s="22" t="inlineStr">
        <is>
          <t>Manual-only actual contrast pattern and safety.</t>
        </is>
      </c>
    </row>
    <row r="371">
      <c r="A371" s="22" t="inlineStr">
        <is>
          <t>thoracic_mbb</t>
        </is>
      </c>
      <c r="B371" s="22" t="inlineStr">
        <is>
          <t>Thoracic medial branch diagnostic block - image-guided</t>
        </is>
      </c>
      <c r="C371" s="22" t="inlineStr">
        <is>
          <t>Procedure</t>
        </is>
      </c>
      <c r="D371" s="22" t="inlineStr">
        <is>
          <t>Diagnostic medial branch block</t>
        </is>
      </c>
      <c r="E371" s="22" t="inlineStr">
        <is>
          <t>skin_prep</t>
        </is>
      </c>
      <c r="F371" s="22" t="inlineStr">
        <is>
          <t>Skin preparation</t>
        </is>
      </c>
      <c r="G371" s="22" t="inlineStr">
        <is>
          <t>Global Default</t>
        </is>
      </c>
      <c r="H371" s="22" t="inlineStr">
        <is>
          <t>Skin prep</t>
        </is>
      </c>
      <c r="I371" s="22" t="inlineStr">
        <is>
          <t>Antiseptic product</t>
        </is>
      </c>
      <c r="J371" s="22" t="inlineStr">
        <is>
          <t>Per-form or global default allowed if source/product verified</t>
        </is>
      </c>
      <c r="K371" s="22" t="inlineStr">
        <is>
          <t>Global default with allergy override.</t>
        </is>
      </c>
    </row>
    <row r="372">
      <c r="A372" s="22" t="inlineStr">
        <is>
          <t>thoracic_mbb</t>
        </is>
      </c>
      <c r="B372" s="22" t="inlineStr">
        <is>
          <t>Thoracic medial branch diagnostic block - image-guided</t>
        </is>
      </c>
      <c r="C372" s="22" t="inlineStr">
        <is>
          <t>Procedure</t>
        </is>
      </c>
      <c r="D372" s="22" t="inlineStr">
        <is>
          <t>Diagnostic medial branch block</t>
        </is>
      </c>
      <c r="E372" s="22" t="inlineStr">
        <is>
          <t>transducer_or_equipment</t>
        </is>
      </c>
      <c r="F372" s="22" t="inlineStr">
        <is>
          <t>Transducer / equipment</t>
        </is>
      </c>
      <c r="G372" s="22" t="inlineStr">
        <is>
          <t>Per-Form Default</t>
        </is>
      </c>
      <c r="H372" s="22" t="inlineStr">
        <is>
          <t>Equipment</t>
        </is>
      </c>
      <c r="I372" s="22" t="inlineStr">
        <is>
          <t>Ultrasound probe</t>
        </is>
      </c>
      <c r="J372" s="22" t="inlineStr">
        <is>
          <t>Per-form or global default allowed if source/product verified</t>
        </is>
      </c>
      <c r="K372" s="22" t="inlineStr">
        <is>
          <t>Procedure-specific device/equipment detail.</t>
        </is>
      </c>
    </row>
    <row r="373">
      <c r="A373" s="22" t="inlineStr">
        <is>
          <t>thoracic_mbb</t>
        </is>
      </c>
      <c r="B373" s="22" t="inlineStr">
        <is>
          <t>Thoracic medial branch diagnostic block - image-guided</t>
        </is>
      </c>
      <c r="C373" s="22" t="inlineStr">
        <is>
          <t>Procedure</t>
        </is>
      </c>
      <c r="D373" s="22" t="inlineStr">
        <is>
          <t>Diagnostic medial branch block</t>
        </is>
      </c>
      <c r="E373" s="22" t="inlineStr">
        <is>
          <t>needle</t>
        </is>
      </c>
      <c r="F373" s="22" t="inlineStr">
        <is>
          <t>Needle/cannula</t>
        </is>
      </c>
      <c r="G373" s="22" t="inlineStr">
        <is>
          <t>Per-Form Default</t>
        </is>
      </c>
      <c r="H373" s="22" t="inlineStr">
        <is>
          <t>Disposable</t>
        </is>
      </c>
      <c r="I373" s="22" t="inlineStr">
        <is>
          <t>Needle/cannula</t>
        </is>
      </c>
      <c r="J373" s="22" t="inlineStr">
        <is>
          <t>Per-form or global default allowed if source/product verified</t>
        </is>
      </c>
      <c r="K373" s="22" t="inlineStr">
        <is>
          <t>Per-form needle/cannula default; edit if changed.</t>
        </is>
      </c>
    </row>
    <row r="374">
      <c r="A374" s="22" t="inlineStr">
        <is>
          <t>thoracic_mbb</t>
        </is>
      </c>
      <c r="B374" s="22" t="inlineStr">
        <is>
          <t>Thoracic medial branch diagnostic block - image-guided</t>
        </is>
      </c>
      <c r="C374" s="22" t="inlineStr">
        <is>
          <t>Procedure</t>
        </is>
      </c>
      <c r="D374" s="22" t="inlineStr">
        <is>
          <t>Diagnostic medial branch block</t>
        </is>
      </c>
      <c r="E374" s="22" t="inlineStr">
        <is>
          <t>needle_visualization</t>
        </is>
      </c>
      <c r="F374" s="22" t="inlineStr">
        <is>
          <t>Needle visualization / localization</t>
        </is>
      </c>
      <c r="G374" s="22" t="inlineStr">
        <is>
          <t>No Default</t>
        </is>
      </c>
      <c r="H374" s="22" t="inlineStr">
        <is>
          <t>Disposable</t>
        </is>
      </c>
      <c r="I374" s="22" t="inlineStr">
        <is>
          <t>Needle/cannula</t>
        </is>
      </c>
      <c r="J374" s="22" t="inlineStr">
        <is>
          <t>No default</t>
        </is>
      </c>
      <c r="K374" s="22" t="inlineStr">
        <is>
          <t>Manual-only actual visualization and safety observations.</t>
        </is>
      </c>
    </row>
    <row r="375">
      <c r="A375" s="22" t="inlineStr">
        <is>
          <t>thoracic_mbb</t>
        </is>
      </c>
      <c r="B375" s="22" t="inlineStr">
        <is>
          <t>Thoracic medial branch diagnostic block - image-guided</t>
        </is>
      </c>
      <c r="C375" s="22" t="inlineStr">
        <is>
          <t>Procedure</t>
        </is>
      </c>
      <c r="D375" s="22" t="inlineStr">
        <is>
          <t>Diagnostic medial branch block</t>
        </is>
      </c>
      <c r="E375" s="22" t="inlineStr">
        <is>
          <t>injectate_product</t>
        </is>
      </c>
      <c r="F375" s="22" t="inlineStr">
        <is>
          <t>Injectate/product/device</t>
        </is>
      </c>
      <c r="G375" s="22" t="inlineStr">
        <is>
          <t>Per-Form Default</t>
        </is>
      </c>
      <c r="H375" s="22" t="inlineStr">
        <is>
          <t>Medication/product</t>
        </is>
      </c>
      <c r="I375" s="22" t="inlineStr">
        <is>
          <t>Medication, HA, PRP, solution</t>
        </is>
      </c>
      <c r="J375" s="22" t="inlineStr">
        <is>
          <t>Per-form or global default allowed if source/product verified</t>
        </is>
      </c>
      <c r="K375" s="22" t="inlineStr">
        <is>
          <t>Per-form product default; verify product/licence before use.</t>
        </is>
      </c>
    </row>
    <row r="376">
      <c r="A376" s="22" t="inlineStr">
        <is>
          <t>thoracic_mbb</t>
        </is>
      </c>
      <c r="B376" s="22" t="inlineStr">
        <is>
          <t>Thoracic medial branch diagnostic block - image-guided</t>
        </is>
      </c>
      <c r="C376" s="22" t="inlineStr">
        <is>
          <t>Procedure</t>
        </is>
      </c>
      <c r="D376" s="22" t="inlineStr">
        <is>
          <t>Diagnostic medial branch block</t>
        </is>
      </c>
      <c r="E376" s="22" t="inlineStr">
        <is>
          <t>diluent_anesthetic</t>
        </is>
      </c>
      <c r="F376" s="22" t="inlineStr">
        <is>
          <t>Local anesthetic / diluent</t>
        </is>
      </c>
      <c r="G376" s="22" t="inlineStr">
        <is>
          <t>Per-Form Default</t>
        </is>
      </c>
      <c r="H376" s="22" t="inlineStr">
        <is>
          <t>Medication - local anesthetic</t>
        </is>
      </c>
      <c r="I376" s="22" t="inlineStr">
        <is>
          <t>Local anesthetic</t>
        </is>
      </c>
      <c r="J376" s="22" t="inlineStr">
        <is>
          <t>Per-form or global default allowed if source/product verified</t>
        </is>
      </c>
      <c r="K376" s="22" t="inlineStr">
        <is>
          <t>Per-form default if applicable.</t>
        </is>
      </c>
    </row>
    <row r="377">
      <c r="A377" s="22" t="inlineStr">
        <is>
          <t>thoracic_medial_branch_rfa</t>
        </is>
      </c>
      <c r="B377" s="22" t="inlineStr">
        <is>
          <t>Thoracic medial branch radiofrequency ablation</t>
        </is>
      </c>
      <c r="C377" s="22" t="inlineStr">
        <is>
          <t>Procedure</t>
        </is>
      </c>
      <c r="D377" s="22" t="inlineStr">
        <is>
          <t>Radiofrequency ablation</t>
        </is>
      </c>
      <c r="E377" s="22" t="inlineStr">
        <is>
          <t>skin_prep</t>
        </is>
      </c>
      <c r="F377" s="22" t="inlineStr">
        <is>
          <t>Skin preparation</t>
        </is>
      </c>
      <c r="G377" s="22" t="inlineStr">
        <is>
          <t>Global Default</t>
        </is>
      </c>
      <c r="H377" s="22" t="inlineStr">
        <is>
          <t>Skin prep</t>
        </is>
      </c>
      <c r="I377" s="22" t="inlineStr">
        <is>
          <t>Antiseptic product</t>
        </is>
      </c>
      <c r="J377" s="22" t="inlineStr">
        <is>
          <t>Per-form or global default allowed if source/product verified</t>
        </is>
      </c>
      <c r="K377" s="22" t="inlineStr">
        <is>
          <t>Global default with allergy override.</t>
        </is>
      </c>
    </row>
    <row r="378">
      <c r="A378" s="22" t="inlineStr">
        <is>
          <t>thoracic_medial_branch_rfa</t>
        </is>
      </c>
      <c r="B378" s="22" t="inlineStr">
        <is>
          <t>Thoracic medial branch radiofrequency ablation</t>
        </is>
      </c>
      <c r="C378" s="22" t="inlineStr">
        <is>
          <t>Procedure</t>
        </is>
      </c>
      <c r="D378" s="22" t="inlineStr">
        <is>
          <t>Radiofrequency ablation</t>
        </is>
      </c>
      <c r="E378" s="22" t="inlineStr">
        <is>
          <t>transducer_or_equipment</t>
        </is>
      </c>
      <c r="F378" s="22" t="inlineStr">
        <is>
          <t>Transducer / equipment</t>
        </is>
      </c>
      <c r="G378" s="22" t="inlineStr">
        <is>
          <t>Per-Form Default</t>
        </is>
      </c>
      <c r="H378" s="22" t="inlineStr">
        <is>
          <t>Equipment</t>
        </is>
      </c>
      <c r="I378" s="22" t="inlineStr">
        <is>
          <t>Ultrasound probe</t>
        </is>
      </c>
      <c r="J378" s="22" t="inlineStr">
        <is>
          <t>Per-form or global default allowed if source/product verified</t>
        </is>
      </c>
      <c r="K378" s="22" t="inlineStr">
        <is>
          <t>Procedure-specific device/equipment detail.</t>
        </is>
      </c>
    </row>
    <row r="379">
      <c r="A379" s="22" t="inlineStr">
        <is>
          <t>thoracic_medial_branch_rfa</t>
        </is>
      </c>
      <c r="B379" s="22" t="inlineStr">
        <is>
          <t>Thoracic medial branch radiofrequency ablation</t>
        </is>
      </c>
      <c r="C379" s="22" t="inlineStr">
        <is>
          <t>Procedure</t>
        </is>
      </c>
      <c r="D379" s="22" t="inlineStr">
        <is>
          <t>Radiofrequency ablation</t>
        </is>
      </c>
      <c r="E379" s="22" t="inlineStr">
        <is>
          <t>needle</t>
        </is>
      </c>
      <c r="F379" s="22" t="inlineStr">
        <is>
          <t>Needle/cannula</t>
        </is>
      </c>
      <c r="G379" s="22" t="inlineStr">
        <is>
          <t>Per-Form Default</t>
        </is>
      </c>
      <c r="H379" s="22" t="inlineStr">
        <is>
          <t>Disposable</t>
        </is>
      </c>
      <c r="I379" s="22" t="inlineStr">
        <is>
          <t>Needle/cannula</t>
        </is>
      </c>
      <c r="J379" s="22" t="inlineStr">
        <is>
          <t>Per-form or global default allowed if source/product verified</t>
        </is>
      </c>
      <c r="K379" s="22" t="inlineStr">
        <is>
          <t>Per-form needle/cannula default; edit if changed.</t>
        </is>
      </c>
    </row>
    <row r="380">
      <c r="A380" s="22" t="inlineStr">
        <is>
          <t>thoracic_medial_branch_rfa</t>
        </is>
      </c>
      <c r="B380" s="22" t="inlineStr">
        <is>
          <t>Thoracic medial branch radiofrequency ablation</t>
        </is>
      </c>
      <c r="C380" s="22" t="inlineStr">
        <is>
          <t>Procedure</t>
        </is>
      </c>
      <c r="D380" s="22" t="inlineStr">
        <is>
          <t>Radiofrequency ablation</t>
        </is>
      </c>
      <c r="E380" s="22" t="inlineStr">
        <is>
          <t>needle_visualization</t>
        </is>
      </c>
      <c r="F380" s="22" t="inlineStr">
        <is>
          <t>Needle visualization / localization</t>
        </is>
      </c>
      <c r="G380" s="22" t="inlineStr">
        <is>
          <t>No Default</t>
        </is>
      </c>
      <c r="H380" s="22" t="inlineStr">
        <is>
          <t>Disposable</t>
        </is>
      </c>
      <c r="I380" s="22" t="inlineStr">
        <is>
          <t>Needle/cannula</t>
        </is>
      </c>
      <c r="J380" s="22" t="inlineStr">
        <is>
          <t>No default</t>
        </is>
      </c>
      <c r="K380" s="22" t="inlineStr">
        <is>
          <t>Manual-only actual visualization and safety observations.</t>
        </is>
      </c>
    </row>
    <row r="381">
      <c r="A381" s="22" t="inlineStr">
        <is>
          <t>thoracic_medial_branch_rfa</t>
        </is>
      </c>
      <c r="B381" s="22" t="inlineStr">
        <is>
          <t>Thoracic medial branch radiofrequency ablation</t>
        </is>
      </c>
      <c r="C381" s="22" t="inlineStr">
        <is>
          <t>Procedure</t>
        </is>
      </c>
      <c r="D381" s="22" t="inlineStr">
        <is>
          <t>Radiofrequency ablation</t>
        </is>
      </c>
      <c r="E381" s="22" t="inlineStr">
        <is>
          <t>injectate_product</t>
        </is>
      </c>
      <c r="F381" s="22" t="inlineStr">
        <is>
          <t>Injectate/product/device</t>
        </is>
      </c>
      <c r="G381" s="22" t="inlineStr">
        <is>
          <t>Per-Form Default</t>
        </is>
      </c>
      <c r="H381" s="22" t="inlineStr">
        <is>
          <t>Medication/product</t>
        </is>
      </c>
      <c r="I381" s="22" t="inlineStr">
        <is>
          <t>Medication, HA, PRP, solution</t>
        </is>
      </c>
      <c r="J381" s="22" t="inlineStr">
        <is>
          <t>Per-form or global default allowed if source/product verified</t>
        </is>
      </c>
      <c r="K381" s="22" t="inlineStr">
        <is>
          <t>Per-form product default; verify product/licence before use.</t>
        </is>
      </c>
    </row>
    <row r="382">
      <c r="A382" s="22" t="inlineStr">
        <is>
          <t>thoracic_medial_branch_rfa</t>
        </is>
      </c>
      <c r="B382" s="22" t="inlineStr">
        <is>
          <t>Thoracic medial branch radiofrequency ablation</t>
        </is>
      </c>
      <c r="C382" s="22" t="inlineStr">
        <is>
          <t>Procedure</t>
        </is>
      </c>
      <c r="D382" s="22" t="inlineStr">
        <is>
          <t>Radiofrequency ablation</t>
        </is>
      </c>
      <c r="E382" s="22" t="inlineStr">
        <is>
          <t>diluent_anesthetic</t>
        </is>
      </c>
      <c r="F382" s="22" t="inlineStr">
        <is>
          <t>Local anesthetic / diluent</t>
        </is>
      </c>
      <c r="G382" s="22" t="inlineStr">
        <is>
          <t>Per-Form Default</t>
        </is>
      </c>
      <c r="H382" s="22" t="inlineStr">
        <is>
          <t>Medication - local anesthetic</t>
        </is>
      </c>
      <c r="I382" s="22" t="inlineStr">
        <is>
          <t>Local anesthetic</t>
        </is>
      </c>
      <c r="J382" s="22" t="inlineStr">
        <is>
          <t>Per-form or global default allowed if source/product verified</t>
        </is>
      </c>
      <c r="K382" s="22" t="inlineStr">
        <is>
          <t>Per-form default if applicable.</t>
        </is>
      </c>
    </row>
    <row r="383">
      <c r="A383" s="22" t="inlineStr">
        <is>
          <t>thoracic_medial_branch_rfa</t>
        </is>
      </c>
      <c r="B383" s="22" t="inlineStr">
        <is>
          <t>Thoracic medial branch radiofrequency ablation</t>
        </is>
      </c>
      <c r="C383" s="22" t="inlineStr">
        <is>
          <t>Procedure</t>
        </is>
      </c>
      <c r="D383" s="22" t="inlineStr">
        <is>
          <t>Radiofrequency ablation</t>
        </is>
      </c>
      <c r="E383" s="22" t="inlineStr">
        <is>
          <t>rf_generator</t>
        </is>
      </c>
      <c r="F383" s="22" t="inlineStr">
        <is>
          <t>RF generator / system</t>
        </is>
      </c>
      <c r="G383" s="22" t="inlineStr">
        <is>
          <t>Per-Form Default</t>
        </is>
      </c>
      <c r="H383" s="22" t="inlineStr">
        <is>
          <t>RFA device/settings</t>
        </is>
      </c>
      <c r="I383" s="22" t="inlineStr">
        <is>
          <t>RF generator/cannula</t>
        </is>
      </c>
      <c r="J383" s="22" t="inlineStr">
        <is>
          <t>Per-form or global default allowed if source/product verified</t>
        </is>
      </c>
      <c r="K383" s="22" t="inlineStr">
        <is>
          <t>Verify device/licence and clinic inventory.</t>
        </is>
      </c>
    </row>
    <row r="384">
      <c r="A384" s="22" t="inlineStr">
        <is>
          <t>thoracic_medial_branch_rfa</t>
        </is>
      </c>
      <c r="B384" s="22" t="inlineStr">
        <is>
          <t>Thoracic medial branch radiofrequency ablation</t>
        </is>
      </c>
      <c r="C384" s="22" t="inlineStr">
        <is>
          <t>Procedure</t>
        </is>
      </c>
      <c r="D384" s="22" t="inlineStr">
        <is>
          <t>Radiofrequency ablation</t>
        </is>
      </c>
      <c r="E384" s="22" t="inlineStr">
        <is>
          <t>rf_cannula</t>
        </is>
      </c>
      <c r="F384" s="22" t="inlineStr">
        <is>
          <t>RF cannula / active tip</t>
        </is>
      </c>
      <c r="G384" s="22" t="inlineStr">
        <is>
          <t>Per-Form Default</t>
        </is>
      </c>
      <c r="H384" s="22" t="inlineStr">
        <is>
          <t>Disposable/RFA</t>
        </is>
      </c>
      <c r="I384" s="22" t="inlineStr">
        <is>
          <t>RF cannula</t>
        </is>
      </c>
      <c r="J384" s="22" t="inlineStr">
        <is>
          <t>Per-form or global default allowed if source/product verified</t>
        </is>
      </c>
      <c r="K384" s="22" t="inlineStr">
        <is>
          <t>Per-form default; edit actual.</t>
        </is>
      </c>
    </row>
    <row r="385">
      <c r="A385" s="22" t="inlineStr">
        <is>
          <t>thoracic_medial_branch_rfa</t>
        </is>
      </c>
      <c r="B385" s="22" t="inlineStr">
        <is>
          <t>Thoracic medial branch radiofrequency ablation</t>
        </is>
      </c>
      <c r="C385" s="22" t="inlineStr">
        <is>
          <t>Procedure</t>
        </is>
      </c>
      <c r="D385" s="22" t="inlineStr">
        <is>
          <t>Radiofrequency ablation</t>
        </is>
      </c>
      <c r="E385" s="22" t="inlineStr">
        <is>
          <t>post_lesion_injectate</t>
        </is>
      </c>
      <c r="F385" s="22" t="inlineStr">
        <is>
          <t>Post-lesion injectate if used</t>
        </is>
      </c>
      <c r="G385" s="22" t="inlineStr">
        <is>
          <t>No Default</t>
        </is>
      </c>
      <c r="H385" s="22" t="inlineStr">
        <is>
          <t>Medication/product</t>
        </is>
      </c>
      <c r="I385" s="22" t="inlineStr">
        <is>
          <t>Medication, HA, PRP, solution</t>
        </is>
      </c>
      <c r="J385" s="22" t="inlineStr">
        <is>
          <t>No default</t>
        </is>
      </c>
      <c r="K385" s="22" t="inlineStr">
        <is>
          <t>Manual-only if used.</t>
        </is>
      </c>
    </row>
    <row r="386">
      <c r="A386" s="22" t="inlineStr">
        <is>
          <t>coccyx_ganglion_impar_block_fluoro</t>
        </is>
      </c>
      <c r="B386" s="22" t="inlineStr">
        <is>
          <t>Ganglion impar / coccygeal sympathetic block - fluoroscopy-guided</t>
        </is>
      </c>
      <c r="C386" s="22" t="inlineStr">
        <is>
          <t>Procedure</t>
        </is>
      </c>
      <c r="D386" s="22" t="inlineStr">
        <is>
          <t>Sympathetic / pelvic pain block</t>
        </is>
      </c>
      <c r="E386" s="22" t="inlineStr">
        <is>
          <t>skin_prep</t>
        </is>
      </c>
      <c r="F386" s="22" t="inlineStr">
        <is>
          <t>Skin preparation</t>
        </is>
      </c>
      <c r="G386" s="22" t="inlineStr">
        <is>
          <t>Global Default</t>
        </is>
      </c>
      <c r="H386" s="22" t="inlineStr">
        <is>
          <t>Skin prep</t>
        </is>
      </c>
      <c r="I386" s="22" t="inlineStr">
        <is>
          <t>Antiseptic product</t>
        </is>
      </c>
      <c r="J386" s="22" t="inlineStr">
        <is>
          <t>Per-form or global default allowed if source/product verified</t>
        </is>
      </c>
      <c r="K386" s="22" t="inlineStr">
        <is>
          <t>Global default with allergy override.</t>
        </is>
      </c>
    </row>
    <row r="387">
      <c r="A387" s="22" t="inlineStr">
        <is>
          <t>coccyx_ganglion_impar_block_fluoro</t>
        </is>
      </c>
      <c r="B387" s="22" t="inlineStr">
        <is>
          <t>Ganglion impar / coccygeal sympathetic block - fluoroscopy-guided</t>
        </is>
      </c>
      <c r="C387" s="22" t="inlineStr">
        <is>
          <t>Procedure</t>
        </is>
      </c>
      <c r="D387" s="22" t="inlineStr">
        <is>
          <t>Sympathetic / pelvic pain block</t>
        </is>
      </c>
      <c r="E387" s="22" t="inlineStr">
        <is>
          <t>transducer_or_equipment</t>
        </is>
      </c>
      <c r="F387" s="22" t="inlineStr">
        <is>
          <t>Transducer / equipment</t>
        </is>
      </c>
      <c r="G387" s="22" t="inlineStr">
        <is>
          <t>Per-Form Default</t>
        </is>
      </c>
      <c r="H387" s="22" t="inlineStr">
        <is>
          <t>Equipment</t>
        </is>
      </c>
      <c r="I387" s="22" t="inlineStr">
        <is>
          <t>Ultrasound probe</t>
        </is>
      </c>
      <c r="J387" s="22" t="inlineStr">
        <is>
          <t>Per-form or global default allowed if source/product verified</t>
        </is>
      </c>
      <c r="K387" s="22" t="inlineStr">
        <is>
          <t>Procedure-specific device/equipment detail.</t>
        </is>
      </c>
    </row>
    <row r="388">
      <c r="A388" s="22" t="inlineStr">
        <is>
          <t>coccyx_ganglion_impar_block_fluoro</t>
        </is>
      </c>
      <c r="B388" s="22" t="inlineStr">
        <is>
          <t>Ganglion impar / coccygeal sympathetic block - fluoroscopy-guided</t>
        </is>
      </c>
      <c r="C388" s="22" t="inlineStr">
        <is>
          <t>Procedure</t>
        </is>
      </c>
      <c r="D388" s="22" t="inlineStr">
        <is>
          <t>Sympathetic / pelvic pain block</t>
        </is>
      </c>
      <c r="E388" s="22" t="inlineStr">
        <is>
          <t>needle</t>
        </is>
      </c>
      <c r="F388" s="22" t="inlineStr">
        <is>
          <t>Needle/cannula</t>
        </is>
      </c>
      <c r="G388" s="22" t="inlineStr">
        <is>
          <t>Per-Form Default</t>
        </is>
      </c>
      <c r="H388" s="22" t="inlineStr">
        <is>
          <t>Disposable</t>
        </is>
      </c>
      <c r="I388" s="22" t="inlineStr">
        <is>
          <t>Needle/cannula</t>
        </is>
      </c>
      <c r="J388" s="22" t="inlineStr">
        <is>
          <t>Per-form or global default allowed if source/product verified</t>
        </is>
      </c>
      <c r="K388" s="22" t="inlineStr">
        <is>
          <t>Per-form needle/cannula default; edit if changed.</t>
        </is>
      </c>
    </row>
    <row r="389">
      <c r="A389" s="22" t="inlineStr">
        <is>
          <t>coccyx_ganglion_impar_block_fluoro</t>
        </is>
      </c>
      <c r="B389" s="22" t="inlineStr">
        <is>
          <t>Ganglion impar / coccygeal sympathetic block - fluoroscopy-guided</t>
        </is>
      </c>
      <c r="C389" s="22" t="inlineStr">
        <is>
          <t>Procedure</t>
        </is>
      </c>
      <c r="D389" s="22" t="inlineStr">
        <is>
          <t>Sympathetic / pelvic pain block</t>
        </is>
      </c>
      <c r="E389" s="22" t="inlineStr">
        <is>
          <t>needle_visualization</t>
        </is>
      </c>
      <c r="F389" s="22" t="inlineStr">
        <is>
          <t>Needle visualization / localization</t>
        </is>
      </c>
      <c r="G389" s="22" t="inlineStr">
        <is>
          <t>No Default</t>
        </is>
      </c>
      <c r="H389" s="22" t="inlineStr">
        <is>
          <t>Disposable</t>
        </is>
      </c>
      <c r="I389" s="22" t="inlineStr">
        <is>
          <t>Needle/cannula</t>
        </is>
      </c>
      <c r="J389" s="22" t="inlineStr">
        <is>
          <t>No default</t>
        </is>
      </c>
      <c r="K389" s="22" t="inlineStr">
        <is>
          <t>Manual-only actual visualization and safety observations.</t>
        </is>
      </c>
    </row>
    <row r="390">
      <c r="A390" s="22" t="inlineStr">
        <is>
          <t>coccyx_ganglion_impar_block_fluoro</t>
        </is>
      </c>
      <c r="B390" s="22" t="inlineStr">
        <is>
          <t>Ganglion impar / coccygeal sympathetic block - fluoroscopy-guided</t>
        </is>
      </c>
      <c r="C390" s="22" t="inlineStr">
        <is>
          <t>Procedure</t>
        </is>
      </c>
      <c r="D390" s="22" t="inlineStr">
        <is>
          <t>Sympathetic / pelvic pain block</t>
        </is>
      </c>
      <c r="E390" s="22" t="inlineStr">
        <is>
          <t>injectate_product</t>
        </is>
      </c>
      <c r="F390" s="22" t="inlineStr">
        <is>
          <t>Injectate/product/device</t>
        </is>
      </c>
      <c r="G390" s="22" t="inlineStr">
        <is>
          <t>Per-Form Default</t>
        </is>
      </c>
      <c r="H390" s="22" t="inlineStr">
        <is>
          <t>Medication/product</t>
        </is>
      </c>
      <c r="I390" s="22" t="inlineStr">
        <is>
          <t>Medication, HA, PRP, solution</t>
        </is>
      </c>
      <c r="J390" s="22" t="inlineStr">
        <is>
          <t>Per-form or global default allowed if source/product verified</t>
        </is>
      </c>
      <c r="K390" s="22" t="inlineStr">
        <is>
          <t>Per-form product default; verify product/licence before use.</t>
        </is>
      </c>
    </row>
    <row r="391">
      <c r="A391" s="22" t="inlineStr">
        <is>
          <t>coccyx_ganglion_impar_block_fluoro</t>
        </is>
      </c>
      <c r="B391" s="22" t="inlineStr">
        <is>
          <t>Ganglion impar / coccygeal sympathetic block - fluoroscopy-guided</t>
        </is>
      </c>
      <c r="C391" s="22" t="inlineStr">
        <is>
          <t>Procedure</t>
        </is>
      </c>
      <c r="D391" s="22" t="inlineStr">
        <is>
          <t>Sympathetic / pelvic pain block</t>
        </is>
      </c>
      <c r="E391" s="22" t="inlineStr">
        <is>
          <t>diluent_anesthetic</t>
        </is>
      </c>
      <c r="F391" s="22" t="inlineStr">
        <is>
          <t>Local anesthetic / diluent</t>
        </is>
      </c>
      <c r="G391" s="22" t="inlineStr">
        <is>
          <t>Per-Form Default</t>
        </is>
      </c>
      <c r="H391" s="22" t="inlineStr">
        <is>
          <t>Medication - local anesthetic</t>
        </is>
      </c>
      <c r="I391" s="22" t="inlineStr">
        <is>
          <t>Local anesthetic</t>
        </is>
      </c>
      <c r="J391" s="22" t="inlineStr">
        <is>
          <t>Per-form or global default allowed if source/product verified</t>
        </is>
      </c>
      <c r="K391" s="22" t="inlineStr">
        <is>
          <t>Per-form default if applicable.</t>
        </is>
      </c>
    </row>
    <row r="392">
      <c r="A392" s="22" t="inlineStr">
        <is>
          <t>coccyx_ganglion_impar_block_fluoro</t>
        </is>
      </c>
      <c r="B392" s="22" t="inlineStr">
        <is>
          <t>Ganglion impar / coccygeal sympathetic block - fluoroscopy-guided</t>
        </is>
      </c>
      <c r="C392" s="22" t="inlineStr">
        <is>
          <t>Procedure</t>
        </is>
      </c>
      <c r="D392" s="22" t="inlineStr">
        <is>
          <t>Sympathetic / pelvic pain block</t>
        </is>
      </c>
      <c r="E392" s="22" t="inlineStr">
        <is>
          <t>contrast_used</t>
        </is>
      </c>
      <c r="F392" s="22" t="inlineStr">
        <is>
          <t>Contrast use and pattern</t>
        </is>
      </c>
      <c r="G392" s="22" t="inlineStr">
        <is>
          <t>No Default</t>
        </is>
      </c>
      <c r="H392" s="22" t="inlineStr">
        <is>
          <t>Medication/contrast</t>
        </is>
      </c>
      <c r="I392" s="22" t="inlineStr">
        <is>
          <t>Iodinated contrast</t>
        </is>
      </c>
      <c r="J392" s="22" t="inlineStr">
        <is>
          <t>No default</t>
        </is>
      </c>
      <c r="K392" s="22" t="inlineStr">
        <is>
          <t>Manual-only actual contrast pattern and safety.</t>
        </is>
      </c>
    </row>
    <row r="393">
      <c r="A393" s="22" t="inlineStr">
        <is>
          <t>pudendal_nerve_block_us</t>
        </is>
      </c>
      <c r="B393" s="22" t="inlineStr">
        <is>
          <t>Pudendal nerve block - ultrasound-guided</t>
        </is>
      </c>
      <c r="C393" s="22" t="inlineStr">
        <is>
          <t>Procedure</t>
        </is>
      </c>
      <c r="D393" s="22" t="inlineStr">
        <is>
          <t>Peripheral nerve block</t>
        </is>
      </c>
      <c r="E393" s="22" t="inlineStr">
        <is>
          <t>skin_prep</t>
        </is>
      </c>
      <c r="F393" s="22" t="inlineStr">
        <is>
          <t>Skin preparation</t>
        </is>
      </c>
      <c r="G393" s="22" t="inlineStr">
        <is>
          <t>Global Default</t>
        </is>
      </c>
      <c r="H393" s="22" t="inlineStr">
        <is>
          <t>Skin prep</t>
        </is>
      </c>
      <c r="I393" s="22" t="inlineStr">
        <is>
          <t>Antiseptic product</t>
        </is>
      </c>
      <c r="J393" s="22" t="inlineStr">
        <is>
          <t>Per-form or global default allowed if source/product verified</t>
        </is>
      </c>
      <c r="K393" s="22" t="inlineStr">
        <is>
          <t>Global default with allergy override.</t>
        </is>
      </c>
    </row>
    <row r="394">
      <c r="A394" s="22" t="inlineStr">
        <is>
          <t>pudendal_nerve_block_us</t>
        </is>
      </c>
      <c r="B394" s="22" t="inlineStr">
        <is>
          <t>Pudendal nerve block - ultrasound-guided</t>
        </is>
      </c>
      <c r="C394" s="22" t="inlineStr">
        <is>
          <t>Procedure</t>
        </is>
      </c>
      <c r="D394" s="22" t="inlineStr">
        <is>
          <t>Peripheral nerve block</t>
        </is>
      </c>
      <c r="E394" s="22" t="inlineStr">
        <is>
          <t>transducer_or_equipment</t>
        </is>
      </c>
      <c r="F394" s="22" t="inlineStr">
        <is>
          <t>Transducer / equipment</t>
        </is>
      </c>
      <c r="G394" s="22" t="inlineStr">
        <is>
          <t>Per-Form Default</t>
        </is>
      </c>
      <c r="H394" s="22" t="inlineStr">
        <is>
          <t>Equipment</t>
        </is>
      </c>
      <c r="I394" s="22" t="inlineStr">
        <is>
          <t>Ultrasound probe</t>
        </is>
      </c>
      <c r="J394" s="22" t="inlineStr">
        <is>
          <t>Per-form or global default allowed if source/product verified</t>
        </is>
      </c>
      <c r="K394" s="22" t="inlineStr">
        <is>
          <t>Procedure-specific device/equipment detail.</t>
        </is>
      </c>
    </row>
    <row r="395">
      <c r="A395" s="22" t="inlineStr">
        <is>
          <t>pudendal_nerve_block_us</t>
        </is>
      </c>
      <c r="B395" s="22" t="inlineStr">
        <is>
          <t>Pudendal nerve block - ultrasound-guided</t>
        </is>
      </c>
      <c r="C395" s="22" t="inlineStr">
        <is>
          <t>Procedure</t>
        </is>
      </c>
      <c r="D395" s="22" t="inlineStr">
        <is>
          <t>Peripheral nerve block</t>
        </is>
      </c>
      <c r="E395" s="22" t="inlineStr">
        <is>
          <t>needle</t>
        </is>
      </c>
      <c r="F395" s="22" t="inlineStr">
        <is>
          <t>Needle/cannula</t>
        </is>
      </c>
      <c r="G395" s="22" t="inlineStr">
        <is>
          <t>Per-Form Default</t>
        </is>
      </c>
      <c r="H395" s="22" t="inlineStr">
        <is>
          <t>Disposable</t>
        </is>
      </c>
      <c r="I395" s="22" t="inlineStr">
        <is>
          <t>Needle/cannula</t>
        </is>
      </c>
      <c r="J395" s="22" t="inlineStr">
        <is>
          <t>Per-form or global default allowed if source/product verified</t>
        </is>
      </c>
      <c r="K395" s="22" t="inlineStr">
        <is>
          <t>Per-form needle/cannula default; edit if changed.</t>
        </is>
      </c>
    </row>
    <row r="396">
      <c r="A396" s="22" t="inlineStr">
        <is>
          <t>pudendal_nerve_block_us</t>
        </is>
      </c>
      <c r="B396" s="22" t="inlineStr">
        <is>
          <t>Pudendal nerve block - ultrasound-guided</t>
        </is>
      </c>
      <c r="C396" s="22" t="inlineStr">
        <is>
          <t>Procedure</t>
        </is>
      </c>
      <c r="D396" s="22" t="inlineStr">
        <is>
          <t>Peripheral nerve block</t>
        </is>
      </c>
      <c r="E396" s="22" t="inlineStr">
        <is>
          <t>needle_visualization</t>
        </is>
      </c>
      <c r="F396" s="22" t="inlineStr">
        <is>
          <t>Needle visualization / localization</t>
        </is>
      </c>
      <c r="G396" s="22" t="inlineStr">
        <is>
          <t>No Default</t>
        </is>
      </c>
      <c r="H396" s="22" t="inlineStr">
        <is>
          <t>Disposable</t>
        </is>
      </c>
      <c r="I396" s="22" t="inlineStr">
        <is>
          <t>Needle/cannula</t>
        </is>
      </c>
      <c r="J396" s="22" t="inlineStr">
        <is>
          <t>No default</t>
        </is>
      </c>
      <c r="K396" s="22" t="inlineStr">
        <is>
          <t>Manual-only actual visualization and safety observations.</t>
        </is>
      </c>
    </row>
    <row r="397">
      <c r="A397" s="22" t="inlineStr">
        <is>
          <t>pudendal_nerve_block_us</t>
        </is>
      </c>
      <c r="B397" s="22" t="inlineStr">
        <is>
          <t>Pudendal nerve block - ultrasound-guided</t>
        </is>
      </c>
      <c r="C397" s="22" t="inlineStr">
        <is>
          <t>Procedure</t>
        </is>
      </c>
      <c r="D397" s="22" t="inlineStr">
        <is>
          <t>Peripheral nerve block</t>
        </is>
      </c>
      <c r="E397" s="22" t="inlineStr">
        <is>
          <t>injectate_product</t>
        </is>
      </c>
      <c r="F397" s="22" t="inlineStr">
        <is>
          <t>Injectate/product/device</t>
        </is>
      </c>
      <c r="G397" s="22" t="inlineStr">
        <is>
          <t>Per-Form Default</t>
        </is>
      </c>
      <c r="H397" s="22" t="inlineStr">
        <is>
          <t>Medication/product</t>
        </is>
      </c>
      <c r="I397" s="22" t="inlineStr">
        <is>
          <t>Medication, HA, PRP, solution</t>
        </is>
      </c>
      <c r="J397" s="22" t="inlineStr">
        <is>
          <t>Per-form or global default allowed if source/product verified</t>
        </is>
      </c>
      <c r="K397" s="22" t="inlineStr">
        <is>
          <t>Per-form product default; verify product/licence before use.</t>
        </is>
      </c>
    </row>
    <row r="398">
      <c r="A398" s="22" t="inlineStr">
        <is>
          <t>pudendal_nerve_block_us</t>
        </is>
      </c>
      <c r="B398" s="22" t="inlineStr">
        <is>
          <t>Pudendal nerve block - ultrasound-guided</t>
        </is>
      </c>
      <c r="C398" s="22" t="inlineStr">
        <is>
          <t>Procedure</t>
        </is>
      </c>
      <c r="D398" s="22" t="inlineStr">
        <is>
          <t>Peripheral nerve block</t>
        </is>
      </c>
      <c r="E398" s="22" t="inlineStr">
        <is>
          <t>diluent_anesthetic</t>
        </is>
      </c>
      <c r="F398" s="22" t="inlineStr">
        <is>
          <t>Local anesthetic / diluent</t>
        </is>
      </c>
      <c r="G398" s="22" t="inlineStr">
        <is>
          <t>Per-Form Default</t>
        </is>
      </c>
      <c r="H398" s="22" t="inlineStr">
        <is>
          <t>Medication - local anesthetic</t>
        </is>
      </c>
      <c r="I398" s="22" t="inlineStr">
        <is>
          <t>Local anesthetic</t>
        </is>
      </c>
      <c r="J398" s="22" t="inlineStr">
        <is>
          <t>Per-form or global default allowed if source/product verified</t>
        </is>
      </c>
      <c r="K398" s="22" t="inlineStr">
        <is>
          <t>Per-form default if applicable.</t>
        </is>
      </c>
    </row>
    <row r="399">
      <c r="A399" s="22" t="inlineStr">
        <is>
          <t>superior_cluneal_nerve_block_us</t>
        </is>
      </c>
      <c r="B399" s="22" t="inlineStr">
        <is>
          <t>Superior cluneal nerve block - ultrasound-guided</t>
        </is>
      </c>
      <c r="C399" s="22" t="inlineStr">
        <is>
          <t>Procedure</t>
        </is>
      </c>
      <c r="D399" s="22" t="inlineStr">
        <is>
          <t>Peripheral nerve block</t>
        </is>
      </c>
      <c r="E399" s="22" t="inlineStr">
        <is>
          <t>skin_prep</t>
        </is>
      </c>
      <c r="F399" s="22" t="inlineStr">
        <is>
          <t>Skin preparation</t>
        </is>
      </c>
      <c r="G399" s="22" t="inlineStr">
        <is>
          <t>Global Default</t>
        </is>
      </c>
      <c r="H399" s="22" t="inlineStr">
        <is>
          <t>Skin prep</t>
        </is>
      </c>
      <c r="I399" s="22" t="inlineStr">
        <is>
          <t>Antiseptic product</t>
        </is>
      </c>
      <c r="J399" s="22" t="inlineStr">
        <is>
          <t>Per-form or global default allowed if source/product verified</t>
        </is>
      </c>
      <c r="K399" s="22" t="inlineStr">
        <is>
          <t>Global default with allergy override.</t>
        </is>
      </c>
    </row>
    <row r="400">
      <c r="A400" s="22" t="inlineStr">
        <is>
          <t>superior_cluneal_nerve_block_us</t>
        </is>
      </c>
      <c r="B400" s="22" t="inlineStr">
        <is>
          <t>Superior cluneal nerve block - ultrasound-guided</t>
        </is>
      </c>
      <c r="C400" s="22" t="inlineStr">
        <is>
          <t>Procedure</t>
        </is>
      </c>
      <c r="D400" s="22" t="inlineStr">
        <is>
          <t>Peripheral nerve block</t>
        </is>
      </c>
      <c r="E400" s="22" t="inlineStr">
        <is>
          <t>transducer_or_equipment</t>
        </is>
      </c>
      <c r="F400" s="22" t="inlineStr">
        <is>
          <t>Transducer / equipment</t>
        </is>
      </c>
      <c r="G400" s="22" t="inlineStr">
        <is>
          <t>Per-Form Default</t>
        </is>
      </c>
      <c r="H400" s="22" t="inlineStr">
        <is>
          <t>Equipment</t>
        </is>
      </c>
      <c r="I400" s="22" t="inlineStr">
        <is>
          <t>Ultrasound probe</t>
        </is>
      </c>
      <c r="J400" s="22" t="inlineStr">
        <is>
          <t>Per-form or global default allowed if source/product verified</t>
        </is>
      </c>
      <c r="K400" s="22" t="inlineStr">
        <is>
          <t>Procedure-specific device/equipment detail.</t>
        </is>
      </c>
    </row>
    <row r="401">
      <c r="A401" s="22" t="inlineStr">
        <is>
          <t>superior_cluneal_nerve_block_us</t>
        </is>
      </c>
      <c r="B401" s="22" t="inlineStr">
        <is>
          <t>Superior cluneal nerve block - ultrasound-guided</t>
        </is>
      </c>
      <c r="C401" s="22" t="inlineStr">
        <is>
          <t>Procedure</t>
        </is>
      </c>
      <c r="D401" s="22" t="inlineStr">
        <is>
          <t>Peripheral nerve block</t>
        </is>
      </c>
      <c r="E401" s="22" t="inlineStr">
        <is>
          <t>needle</t>
        </is>
      </c>
      <c r="F401" s="22" t="inlineStr">
        <is>
          <t>Needle/cannula</t>
        </is>
      </c>
      <c r="G401" s="22" t="inlineStr">
        <is>
          <t>Per-Form Default</t>
        </is>
      </c>
      <c r="H401" s="22" t="inlineStr">
        <is>
          <t>Disposable</t>
        </is>
      </c>
      <c r="I401" s="22" t="inlineStr">
        <is>
          <t>Needle/cannula</t>
        </is>
      </c>
      <c r="J401" s="22" t="inlineStr">
        <is>
          <t>Per-form or global default allowed if source/product verified</t>
        </is>
      </c>
      <c r="K401" s="22" t="inlineStr">
        <is>
          <t>Per-form needle/cannula default; edit if changed.</t>
        </is>
      </c>
    </row>
    <row r="402">
      <c r="A402" s="22" t="inlineStr">
        <is>
          <t>superior_cluneal_nerve_block_us</t>
        </is>
      </c>
      <c r="B402" s="22" t="inlineStr">
        <is>
          <t>Superior cluneal nerve block - ultrasound-guided</t>
        </is>
      </c>
      <c r="C402" s="22" t="inlineStr">
        <is>
          <t>Procedure</t>
        </is>
      </c>
      <c r="D402" s="22" t="inlineStr">
        <is>
          <t>Peripheral nerve block</t>
        </is>
      </c>
      <c r="E402" s="22" t="inlineStr">
        <is>
          <t>needle_visualization</t>
        </is>
      </c>
      <c r="F402" s="22" t="inlineStr">
        <is>
          <t>Needle visualization / localization</t>
        </is>
      </c>
      <c r="G402" s="22" t="inlineStr">
        <is>
          <t>No Default</t>
        </is>
      </c>
      <c r="H402" s="22" t="inlineStr">
        <is>
          <t>Disposable</t>
        </is>
      </c>
      <c r="I402" s="22" t="inlineStr">
        <is>
          <t>Needle/cannula</t>
        </is>
      </c>
      <c r="J402" s="22" t="inlineStr">
        <is>
          <t>No default</t>
        </is>
      </c>
      <c r="K402" s="22" t="inlineStr">
        <is>
          <t>Manual-only actual visualization and safety observations.</t>
        </is>
      </c>
    </row>
    <row r="403">
      <c r="A403" s="22" t="inlineStr">
        <is>
          <t>superior_cluneal_nerve_block_us</t>
        </is>
      </c>
      <c r="B403" s="22" t="inlineStr">
        <is>
          <t>Superior cluneal nerve block - ultrasound-guided</t>
        </is>
      </c>
      <c r="C403" s="22" t="inlineStr">
        <is>
          <t>Procedure</t>
        </is>
      </c>
      <c r="D403" s="22" t="inlineStr">
        <is>
          <t>Peripheral nerve block</t>
        </is>
      </c>
      <c r="E403" s="22" t="inlineStr">
        <is>
          <t>injectate_product</t>
        </is>
      </c>
      <c r="F403" s="22" t="inlineStr">
        <is>
          <t>Injectate/product/device</t>
        </is>
      </c>
      <c r="G403" s="22" t="inlineStr">
        <is>
          <t>Per-Form Default</t>
        </is>
      </c>
      <c r="H403" s="22" t="inlineStr">
        <is>
          <t>Medication/product</t>
        </is>
      </c>
      <c r="I403" s="22" t="inlineStr">
        <is>
          <t>Medication, HA, PRP, solution</t>
        </is>
      </c>
      <c r="J403" s="22" t="inlineStr">
        <is>
          <t>Per-form or global default allowed if source/product verified</t>
        </is>
      </c>
      <c r="K403" s="22" t="inlineStr">
        <is>
          <t>Per-form product default; verify product/licence before use.</t>
        </is>
      </c>
    </row>
    <row r="404">
      <c r="A404" s="22" t="inlineStr">
        <is>
          <t>superior_cluneal_nerve_block_us</t>
        </is>
      </c>
      <c r="B404" s="22" t="inlineStr">
        <is>
          <t>Superior cluneal nerve block - ultrasound-guided</t>
        </is>
      </c>
      <c r="C404" s="22" t="inlineStr">
        <is>
          <t>Procedure</t>
        </is>
      </c>
      <c r="D404" s="22" t="inlineStr">
        <is>
          <t>Peripheral nerve block</t>
        </is>
      </c>
      <c r="E404" s="22" t="inlineStr">
        <is>
          <t>diluent_anesthetic</t>
        </is>
      </c>
      <c r="F404" s="22" t="inlineStr">
        <is>
          <t>Local anesthetic / diluent</t>
        </is>
      </c>
      <c r="G404" s="22" t="inlineStr">
        <is>
          <t>Per-Form Default</t>
        </is>
      </c>
      <c r="H404" s="22" t="inlineStr">
        <is>
          <t>Medication - local anesthetic</t>
        </is>
      </c>
      <c r="I404" s="22" t="inlineStr">
        <is>
          <t>Local anesthetic</t>
        </is>
      </c>
      <c r="J404" s="22" t="inlineStr">
        <is>
          <t>Per-form or global default allowed if source/product verified</t>
        </is>
      </c>
      <c r="K404" s="22" t="inlineStr">
        <is>
          <t>Per-form default if applicable.</t>
        </is>
      </c>
    </row>
    <row r="405">
      <c r="A405" s="22" t="inlineStr">
        <is>
          <t>quadratus_lumborum_block_us</t>
        </is>
      </c>
      <c r="B405" s="22" t="inlineStr">
        <is>
          <t>Quadratus lumborum fascial plane block - ultrasound-guided</t>
        </is>
      </c>
      <c r="C405" s="22" t="inlineStr">
        <is>
          <t>Procedure</t>
        </is>
      </c>
      <c r="D405" s="22" t="inlineStr">
        <is>
          <t>Fascial plane block</t>
        </is>
      </c>
      <c r="E405" s="22" t="inlineStr">
        <is>
          <t>skin_prep</t>
        </is>
      </c>
      <c r="F405" s="22" t="inlineStr">
        <is>
          <t>Skin preparation</t>
        </is>
      </c>
      <c r="G405" s="22" t="inlineStr">
        <is>
          <t>Global Default</t>
        </is>
      </c>
      <c r="H405" s="22" t="inlineStr">
        <is>
          <t>Skin prep</t>
        </is>
      </c>
      <c r="I405" s="22" t="inlineStr">
        <is>
          <t>Antiseptic product</t>
        </is>
      </c>
      <c r="J405" s="22" t="inlineStr">
        <is>
          <t>Per-form or global default allowed if source/product verified</t>
        </is>
      </c>
      <c r="K405" s="22" t="inlineStr">
        <is>
          <t>Global default with allergy override.</t>
        </is>
      </c>
    </row>
    <row r="406">
      <c r="A406" s="22" t="inlineStr">
        <is>
          <t>quadratus_lumborum_block_us</t>
        </is>
      </c>
      <c r="B406" s="22" t="inlineStr">
        <is>
          <t>Quadratus lumborum fascial plane block - ultrasound-guided</t>
        </is>
      </c>
      <c r="C406" s="22" t="inlineStr">
        <is>
          <t>Procedure</t>
        </is>
      </c>
      <c r="D406" s="22" t="inlineStr">
        <is>
          <t>Fascial plane block</t>
        </is>
      </c>
      <c r="E406" s="22" t="inlineStr">
        <is>
          <t>transducer_or_equipment</t>
        </is>
      </c>
      <c r="F406" s="22" t="inlineStr">
        <is>
          <t>Transducer / equipment</t>
        </is>
      </c>
      <c r="G406" s="22" t="inlineStr">
        <is>
          <t>Per-Form Default</t>
        </is>
      </c>
      <c r="H406" s="22" t="inlineStr">
        <is>
          <t>Equipment</t>
        </is>
      </c>
      <c r="I406" s="22" t="inlineStr">
        <is>
          <t>Ultrasound probe</t>
        </is>
      </c>
      <c r="J406" s="22" t="inlineStr">
        <is>
          <t>Per-form or global default allowed if source/product verified</t>
        </is>
      </c>
      <c r="K406" s="22" t="inlineStr">
        <is>
          <t>Procedure-specific device/equipment detail.</t>
        </is>
      </c>
    </row>
    <row r="407">
      <c r="A407" s="22" t="inlineStr">
        <is>
          <t>quadratus_lumborum_block_us</t>
        </is>
      </c>
      <c r="B407" s="22" t="inlineStr">
        <is>
          <t>Quadratus lumborum fascial plane block - ultrasound-guided</t>
        </is>
      </c>
      <c r="C407" s="22" t="inlineStr">
        <is>
          <t>Procedure</t>
        </is>
      </c>
      <c r="D407" s="22" t="inlineStr">
        <is>
          <t>Fascial plane block</t>
        </is>
      </c>
      <c r="E407" s="22" t="inlineStr">
        <is>
          <t>needle</t>
        </is>
      </c>
      <c r="F407" s="22" t="inlineStr">
        <is>
          <t>Needle/cannula</t>
        </is>
      </c>
      <c r="G407" s="22" t="inlineStr">
        <is>
          <t>Per-Form Default</t>
        </is>
      </c>
      <c r="H407" s="22" t="inlineStr">
        <is>
          <t>Disposable</t>
        </is>
      </c>
      <c r="I407" s="22" t="inlineStr">
        <is>
          <t>Needle/cannula</t>
        </is>
      </c>
      <c r="J407" s="22" t="inlineStr">
        <is>
          <t>Per-form or global default allowed if source/product verified</t>
        </is>
      </c>
      <c r="K407" s="22" t="inlineStr">
        <is>
          <t>Per-form needle/cannula default; edit if changed.</t>
        </is>
      </c>
    </row>
    <row r="408">
      <c r="A408" s="22" t="inlineStr">
        <is>
          <t>quadratus_lumborum_block_us</t>
        </is>
      </c>
      <c r="B408" s="22" t="inlineStr">
        <is>
          <t>Quadratus lumborum fascial plane block - ultrasound-guided</t>
        </is>
      </c>
      <c r="C408" s="22" t="inlineStr">
        <is>
          <t>Procedure</t>
        </is>
      </c>
      <c r="D408" s="22" t="inlineStr">
        <is>
          <t>Fascial plane block</t>
        </is>
      </c>
      <c r="E408" s="22" t="inlineStr">
        <is>
          <t>needle_visualization</t>
        </is>
      </c>
      <c r="F408" s="22" t="inlineStr">
        <is>
          <t>Needle visualization / localization</t>
        </is>
      </c>
      <c r="G408" s="22" t="inlineStr">
        <is>
          <t>No Default</t>
        </is>
      </c>
      <c r="H408" s="22" t="inlineStr">
        <is>
          <t>Disposable</t>
        </is>
      </c>
      <c r="I408" s="22" t="inlineStr">
        <is>
          <t>Needle/cannula</t>
        </is>
      </c>
      <c r="J408" s="22" t="inlineStr">
        <is>
          <t>No default</t>
        </is>
      </c>
      <c r="K408" s="22" t="inlineStr">
        <is>
          <t>Manual-only actual visualization and safety observations.</t>
        </is>
      </c>
    </row>
    <row r="409">
      <c r="A409" s="22" t="inlineStr">
        <is>
          <t>quadratus_lumborum_block_us</t>
        </is>
      </c>
      <c r="B409" s="22" t="inlineStr">
        <is>
          <t>Quadratus lumborum fascial plane block - ultrasound-guided</t>
        </is>
      </c>
      <c r="C409" s="22" t="inlineStr">
        <is>
          <t>Procedure</t>
        </is>
      </c>
      <c r="D409" s="22" t="inlineStr">
        <is>
          <t>Fascial plane block</t>
        </is>
      </c>
      <c r="E409" s="22" t="inlineStr">
        <is>
          <t>injectate_product</t>
        </is>
      </c>
      <c r="F409" s="22" t="inlineStr">
        <is>
          <t>Injectate/product/device</t>
        </is>
      </c>
      <c r="G409" s="22" t="inlineStr">
        <is>
          <t>Per-Form Default</t>
        </is>
      </c>
      <c r="H409" s="22" t="inlineStr">
        <is>
          <t>Medication/product</t>
        </is>
      </c>
      <c r="I409" s="22" t="inlineStr">
        <is>
          <t>Medication, HA, PRP, solution</t>
        </is>
      </c>
      <c r="J409" s="22" t="inlineStr">
        <is>
          <t>Per-form or global default allowed if source/product verified</t>
        </is>
      </c>
      <c r="K409" s="22" t="inlineStr">
        <is>
          <t>Per-form product default; verify product/licence before use.</t>
        </is>
      </c>
    </row>
    <row r="410">
      <c r="A410" s="22" t="inlineStr">
        <is>
          <t>quadratus_lumborum_block_us</t>
        </is>
      </c>
      <c r="B410" s="22" t="inlineStr">
        <is>
          <t>Quadratus lumborum fascial plane block - ultrasound-guided</t>
        </is>
      </c>
      <c r="C410" s="22" t="inlineStr">
        <is>
          <t>Procedure</t>
        </is>
      </c>
      <c r="D410" s="22" t="inlineStr">
        <is>
          <t>Fascial plane block</t>
        </is>
      </c>
      <c r="E410" s="22" t="inlineStr">
        <is>
          <t>diluent_anesthetic</t>
        </is>
      </c>
      <c r="F410" s="22" t="inlineStr">
        <is>
          <t>Local anesthetic / diluent</t>
        </is>
      </c>
      <c r="G410" s="22" t="inlineStr">
        <is>
          <t>Per-Form Default</t>
        </is>
      </c>
      <c r="H410" s="22" t="inlineStr">
        <is>
          <t>Medication - local anesthetic</t>
        </is>
      </c>
      <c r="I410" s="22" t="inlineStr">
        <is>
          <t>Local anesthetic</t>
        </is>
      </c>
      <c r="J410" s="22" t="inlineStr">
        <is>
          <t>Per-form or global default allowed if source/product verified</t>
        </is>
      </c>
      <c r="K410" s="22" t="inlineStr">
        <is>
          <t>Per-form default if applicable.</t>
        </is>
      </c>
    </row>
    <row r="411">
      <c r="A411" s="22" t="inlineStr">
        <is>
          <t>erector_spinae_plane_block_us</t>
        </is>
      </c>
      <c r="B411" s="22" t="inlineStr">
        <is>
          <t>Erector spinae plane block - ultrasound-guided</t>
        </is>
      </c>
      <c r="C411" s="22" t="inlineStr">
        <is>
          <t>Procedure</t>
        </is>
      </c>
      <c r="D411" s="22" t="inlineStr">
        <is>
          <t>Fascial plane block</t>
        </is>
      </c>
      <c r="E411" s="22" t="inlineStr">
        <is>
          <t>skin_prep</t>
        </is>
      </c>
      <c r="F411" s="22" t="inlineStr">
        <is>
          <t>Skin preparation</t>
        </is>
      </c>
      <c r="G411" s="22" t="inlineStr">
        <is>
          <t>Global Default</t>
        </is>
      </c>
      <c r="H411" s="22" t="inlineStr">
        <is>
          <t>Skin prep</t>
        </is>
      </c>
      <c r="I411" s="22" t="inlineStr">
        <is>
          <t>Antiseptic product</t>
        </is>
      </c>
      <c r="J411" s="22" t="inlineStr">
        <is>
          <t>Per-form or global default allowed if source/product verified</t>
        </is>
      </c>
      <c r="K411" s="22" t="inlineStr">
        <is>
          <t>Global default with allergy override.</t>
        </is>
      </c>
    </row>
    <row r="412">
      <c r="A412" s="22" t="inlineStr">
        <is>
          <t>erector_spinae_plane_block_us</t>
        </is>
      </c>
      <c r="B412" s="22" t="inlineStr">
        <is>
          <t>Erector spinae plane block - ultrasound-guided</t>
        </is>
      </c>
      <c r="C412" s="22" t="inlineStr">
        <is>
          <t>Procedure</t>
        </is>
      </c>
      <c r="D412" s="22" t="inlineStr">
        <is>
          <t>Fascial plane block</t>
        </is>
      </c>
      <c r="E412" s="22" t="inlineStr">
        <is>
          <t>transducer_or_equipment</t>
        </is>
      </c>
      <c r="F412" s="22" t="inlineStr">
        <is>
          <t>Transducer / equipment</t>
        </is>
      </c>
      <c r="G412" s="22" t="inlineStr">
        <is>
          <t>Per-Form Default</t>
        </is>
      </c>
      <c r="H412" s="22" t="inlineStr">
        <is>
          <t>Equipment</t>
        </is>
      </c>
      <c r="I412" s="22" t="inlineStr">
        <is>
          <t>Ultrasound probe</t>
        </is>
      </c>
      <c r="J412" s="22" t="inlineStr">
        <is>
          <t>Per-form or global default allowed if source/product verified</t>
        </is>
      </c>
      <c r="K412" s="22" t="inlineStr">
        <is>
          <t>Procedure-specific device/equipment detail.</t>
        </is>
      </c>
    </row>
    <row r="413">
      <c r="A413" s="22" t="inlineStr">
        <is>
          <t>erector_spinae_plane_block_us</t>
        </is>
      </c>
      <c r="B413" s="22" t="inlineStr">
        <is>
          <t>Erector spinae plane block - ultrasound-guided</t>
        </is>
      </c>
      <c r="C413" s="22" t="inlineStr">
        <is>
          <t>Procedure</t>
        </is>
      </c>
      <c r="D413" s="22" t="inlineStr">
        <is>
          <t>Fascial plane block</t>
        </is>
      </c>
      <c r="E413" s="22" t="inlineStr">
        <is>
          <t>needle</t>
        </is>
      </c>
      <c r="F413" s="22" t="inlineStr">
        <is>
          <t>Needle/cannula</t>
        </is>
      </c>
      <c r="G413" s="22" t="inlineStr">
        <is>
          <t>Per-Form Default</t>
        </is>
      </c>
      <c r="H413" s="22" t="inlineStr">
        <is>
          <t>Disposable</t>
        </is>
      </c>
      <c r="I413" s="22" t="inlineStr">
        <is>
          <t>Needle/cannula</t>
        </is>
      </c>
      <c r="J413" s="22" t="inlineStr">
        <is>
          <t>Per-form or global default allowed if source/product verified</t>
        </is>
      </c>
      <c r="K413" s="22" t="inlineStr">
        <is>
          <t>Per-form needle/cannula default; edit if changed.</t>
        </is>
      </c>
    </row>
    <row r="414">
      <c r="A414" s="22" t="inlineStr">
        <is>
          <t>erector_spinae_plane_block_us</t>
        </is>
      </c>
      <c r="B414" s="22" t="inlineStr">
        <is>
          <t>Erector spinae plane block - ultrasound-guided</t>
        </is>
      </c>
      <c r="C414" s="22" t="inlineStr">
        <is>
          <t>Procedure</t>
        </is>
      </c>
      <c r="D414" s="22" t="inlineStr">
        <is>
          <t>Fascial plane block</t>
        </is>
      </c>
      <c r="E414" s="22" t="inlineStr">
        <is>
          <t>needle_visualization</t>
        </is>
      </c>
      <c r="F414" s="22" t="inlineStr">
        <is>
          <t>Needle visualization / localization</t>
        </is>
      </c>
      <c r="G414" s="22" t="inlineStr">
        <is>
          <t>No Default</t>
        </is>
      </c>
      <c r="H414" s="22" t="inlineStr">
        <is>
          <t>Disposable</t>
        </is>
      </c>
      <c r="I414" s="22" t="inlineStr">
        <is>
          <t>Needle/cannula</t>
        </is>
      </c>
      <c r="J414" s="22" t="inlineStr">
        <is>
          <t>No default</t>
        </is>
      </c>
      <c r="K414" s="22" t="inlineStr">
        <is>
          <t>Manual-only actual visualization and safety observations.</t>
        </is>
      </c>
    </row>
    <row r="415">
      <c r="A415" s="22" t="inlineStr">
        <is>
          <t>erector_spinae_plane_block_us</t>
        </is>
      </c>
      <c r="B415" s="22" t="inlineStr">
        <is>
          <t>Erector spinae plane block - ultrasound-guided</t>
        </is>
      </c>
      <c r="C415" s="22" t="inlineStr">
        <is>
          <t>Procedure</t>
        </is>
      </c>
      <c r="D415" s="22" t="inlineStr">
        <is>
          <t>Fascial plane block</t>
        </is>
      </c>
      <c r="E415" s="22" t="inlineStr">
        <is>
          <t>injectate_product</t>
        </is>
      </c>
      <c r="F415" s="22" t="inlineStr">
        <is>
          <t>Injectate/product/device</t>
        </is>
      </c>
      <c r="G415" s="22" t="inlineStr">
        <is>
          <t>Per-Form Default</t>
        </is>
      </c>
      <c r="H415" s="22" t="inlineStr">
        <is>
          <t>Medication/product</t>
        </is>
      </c>
      <c r="I415" s="22" t="inlineStr">
        <is>
          <t>Medication, HA, PRP, solution</t>
        </is>
      </c>
      <c r="J415" s="22" t="inlineStr">
        <is>
          <t>Per-form or global default allowed if source/product verified</t>
        </is>
      </c>
      <c r="K415" s="22" t="inlineStr">
        <is>
          <t>Per-form product default; verify product/licence before use.</t>
        </is>
      </c>
    </row>
    <row r="416">
      <c r="A416" s="22" t="inlineStr">
        <is>
          <t>erector_spinae_plane_block_us</t>
        </is>
      </c>
      <c r="B416" s="22" t="inlineStr">
        <is>
          <t>Erector spinae plane block - ultrasound-guided</t>
        </is>
      </c>
      <c r="C416" s="22" t="inlineStr">
        <is>
          <t>Procedure</t>
        </is>
      </c>
      <c r="D416" s="22" t="inlineStr">
        <is>
          <t>Fascial plane block</t>
        </is>
      </c>
      <c r="E416" s="22" t="inlineStr">
        <is>
          <t>diluent_anesthetic</t>
        </is>
      </c>
      <c r="F416" s="22" t="inlineStr">
        <is>
          <t>Local anesthetic / diluent</t>
        </is>
      </c>
      <c r="G416" s="22" t="inlineStr">
        <is>
          <t>Per-Form Default</t>
        </is>
      </c>
      <c r="H416" s="22" t="inlineStr">
        <is>
          <t>Medication - local anesthetic</t>
        </is>
      </c>
      <c r="I416" s="22" t="inlineStr">
        <is>
          <t>Local anesthetic</t>
        </is>
      </c>
      <c r="J416" s="22" t="inlineStr">
        <is>
          <t>Per-form or global default allowed if source/product verified</t>
        </is>
      </c>
      <c r="K416" s="22" t="inlineStr">
        <is>
          <t>Per-form default if applicable.</t>
        </is>
      </c>
    </row>
    <row r="417">
      <c r="A417" s="22" t="inlineStr">
        <is>
          <t>shoulder_capsular_hydrodilatation_us</t>
        </is>
      </c>
      <c r="B417" s="22" t="inlineStr">
        <is>
          <t>Shoulder capsular hydrodilatation - ultrasound-guided</t>
        </is>
      </c>
      <c r="C417" s="22" t="inlineStr">
        <is>
          <t>Procedure</t>
        </is>
      </c>
      <c r="D417" s="22" t="inlineStr">
        <is>
          <t>Capsular distension injection</t>
        </is>
      </c>
      <c r="E417" s="22" t="inlineStr">
        <is>
          <t>skin_prep</t>
        </is>
      </c>
      <c r="F417" s="22" t="inlineStr">
        <is>
          <t>Skin preparation</t>
        </is>
      </c>
      <c r="G417" s="22" t="inlineStr">
        <is>
          <t>Global Default</t>
        </is>
      </c>
      <c r="H417" s="22" t="inlineStr">
        <is>
          <t>Skin prep</t>
        </is>
      </c>
      <c r="I417" s="22" t="inlineStr">
        <is>
          <t>Antiseptic product</t>
        </is>
      </c>
      <c r="J417" s="22" t="inlineStr">
        <is>
          <t>Per-form or global default allowed if source/product verified</t>
        </is>
      </c>
      <c r="K417" s="22" t="inlineStr">
        <is>
          <t>Global default with allergy override.</t>
        </is>
      </c>
    </row>
    <row r="418">
      <c r="A418" s="22" t="inlineStr">
        <is>
          <t>shoulder_capsular_hydrodilatation_us</t>
        </is>
      </c>
      <c r="B418" s="22" t="inlineStr">
        <is>
          <t>Shoulder capsular hydrodilatation - ultrasound-guided</t>
        </is>
      </c>
      <c r="C418" s="22" t="inlineStr">
        <is>
          <t>Procedure</t>
        </is>
      </c>
      <c r="D418" s="22" t="inlineStr">
        <is>
          <t>Capsular distension injection</t>
        </is>
      </c>
      <c r="E418" s="22" t="inlineStr">
        <is>
          <t>transducer_or_equipment</t>
        </is>
      </c>
      <c r="F418" s="22" t="inlineStr">
        <is>
          <t>Transducer / equipment</t>
        </is>
      </c>
      <c r="G418" s="22" t="inlineStr">
        <is>
          <t>Per-Form Default</t>
        </is>
      </c>
      <c r="H418" s="22" t="inlineStr">
        <is>
          <t>Equipment</t>
        </is>
      </c>
      <c r="I418" s="22" t="inlineStr">
        <is>
          <t>Ultrasound probe</t>
        </is>
      </c>
      <c r="J418" s="22" t="inlineStr">
        <is>
          <t>Per-form or global default allowed if source/product verified</t>
        </is>
      </c>
      <c r="K418" s="22" t="inlineStr">
        <is>
          <t>Procedure-specific device/equipment detail.</t>
        </is>
      </c>
    </row>
    <row r="419">
      <c r="A419" s="22" t="inlineStr">
        <is>
          <t>shoulder_capsular_hydrodilatation_us</t>
        </is>
      </c>
      <c r="B419" s="22" t="inlineStr">
        <is>
          <t>Shoulder capsular hydrodilatation - ultrasound-guided</t>
        </is>
      </c>
      <c r="C419" s="22" t="inlineStr">
        <is>
          <t>Procedure</t>
        </is>
      </c>
      <c r="D419" s="22" t="inlineStr">
        <is>
          <t>Capsular distension injection</t>
        </is>
      </c>
      <c r="E419" s="22" t="inlineStr">
        <is>
          <t>needle</t>
        </is>
      </c>
      <c r="F419" s="22" t="inlineStr">
        <is>
          <t>Needle/cannula</t>
        </is>
      </c>
      <c r="G419" s="22" t="inlineStr">
        <is>
          <t>Per-Form Default</t>
        </is>
      </c>
      <c r="H419" s="22" t="inlineStr">
        <is>
          <t>Disposable</t>
        </is>
      </c>
      <c r="I419" s="22" t="inlineStr">
        <is>
          <t>Needle/cannula</t>
        </is>
      </c>
      <c r="J419" s="22" t="inlineStr">
        <is>
          <t>Per-form or global default allowed if source/product verified</t>
        </is>
      </c>
      <c r="K419" s="22" t="inlineStr">
        <is>
          <t>Per-form needle/cannula default; edit if changed.</t>
        </is>
      </c>
    </row>
    <row r="420">
      <c r="A420" s="22" t="inlineStr">
        <is>
          <t>shoulder_capsular_hydrodilatation_us</t>
        </is>
      </c>
      <c r="B420" s="22" t="inlineStr">
        <is>
          <t>Shoulder capsular hydrodilatation - ultrasound-guided</t>
        </is>
      </c>
      <c r="C420" s="22" t="inlineStr">
        <is>
          <t>Procedure</t>
        </is>
      </c>
      <c r="D420" s="22" t="inlineStr">
        <is>
          <t>Capsular distension injection</t>
        </is>
      </c>
      <c r="E420" s="22" t="inlineStr">
        <is>
          <t>needle_visualization</t>
        </is>
      </c>
      <c r="F420" s="22" t="inlineStr">
        <is>
          <t>Needle visualization / localization</t>
        </is>
      </c>
      <c r="G420" s="22" t="inlineStr">
        <is>
          <t>No Default</t>
        </is>
      </c>
      <c r="H420" s="22" t="inlineStr">
        <is>
          <t>Disposable</t>
        </is>
      </c>
      <c r="I420" s="22" t="inlineStr">
        <is>
          <t>Needle/cannula</t>
        </is>
      </c>
      <c r="J420" s="22" t="inlineStr">
        <is>
          <t>No default</t>
        </is>
      </c>
      <c r="K420" s="22" t="inlineStr">
        <is>
          <t>Manual-only actual visualization and safety observations.</t>
        </is>
      </c>
    </row>
    <row r="421">
      <c r="A421" s="22" t="inlineStr">
        <is>
          <t>shoulder_capsular_hydrodilatation_us</t>
        </is>
      </c>
      <c r="B421" s="22" t="inlineStr">
        <is>
          <t>Shoulder capsular hydrodilatation - ultrasound-guided</t>
        </is>
      </c>
      <c r="C421" s="22" t="inlineStr">
        <is>
          <t>Procedure</t>
        </is>
      </c>
      <c r="D421" s="22" t="inlineStr">
        <is>
          <t>Capsular distension injection</t>
        </is>
      </c>
      <c r="E421" s="22" t="inlineStr">
        <is>
          <t>injectate_product</t>
        </is>
      </c>
      <c r="F421" s="22" t="inlineStr">
        <is>
          <t>Injectate/product/device</t>
        </is>
      </c>
      <c r="G421" s="22" t="inlineStr">
        <is>
          <t>Per-Form Default</t>
        </is>
      </c>
      <c r="H421" s="22" t="inlineStr">
        <is>
          <t>Medication/product</t>
        </is>
      </c>
      <c r="I421" s="22" t="inlineStr">
        <is>
          <t>Medication, HA, PRP, solution</t>
        </is>
      </c>
      <c r="J421" s="22" t="inlineStr">
        <is>
          <t>Per-form or global default allowed if source/product verified</t>
        </is>
      </c>
      <c r="K421" s="22" t="inlineStr">
        <is>
          <t>Per-form product default; verify product/licence before use.</t>
        </is>
      </c>
    </row>
    <row r="422">
      <c r="A422" s="22" t="inlineStr">
        <is>
          <t>shoulder_capsular_hydrodilatation_us</t>
        </is>
      </c>
      <c r="B422" s="22" t="inlineStr">
        <is>
          <t>Shoulder capsular hydrodilatation - ultrasound-guided</t>
        </is>
      </c>
      <c r="C422" s="22" t="inlineStr">
        <is>
          <t>Procedure</t>
        </is>
      </c>
      <c r="D422" s="22" t="inlineStr">
        <is>
          <t>Capsular distension injection</t>
        </is>
      </c>
      <c r="E422" s="22" t="inlineStr">
        <is>
          <t>diluent_anesthetic</t>
        </is>
      </c>
      <c r="F422" s="22" t="inlineStr">
        <is>
          <t>Local anesthetic / diluent</t>
        </is>
      </c>
      <c r="G422" s="22" t="inlineStr">
        <is>
          <t>Per-Form Default</t>
        </is>
      </c>
      <c r="H422" s="22" t="inlineStr">
        <is>
          <t>Medication - local anesthetic</t>
        </is>
      </c>
      <c r="I422" s="22" t="inlineStr">
        <is>
          <t>Local anesthetic</t>
        </is>
      </c>
      <c r="J422" s="22" t="inlineStr">
        <is>
          <t>Per-form or global default allowed if source/product verified</t>
        </is>
      </c>
      <c r="K422" s="22" t="inlineStr">
        <is>
          <t>Per-form default if applicable.</t>
        </is>
      </c>
    </row>
    <row r="423">
      <c r="A423" s="22" t="inlineStr">
        <is>
          <t>ankle_joint_ha_us</t>
        </is>
      </c>
      <c r="B423" s="22" t="inlineStr">
        <is>
          <t>Tibiotalar ankle joint hyaluronic acid injection - ultrasound-guided</t>
        </is>
      </c>
      <c r="C423" s="22" t="inlineStr">
        <is>
          <t>Procedure</t>
        </is>
      </c>
      <c r="D423" s="22" t="inlineStr">
        <is>
          <t>Hyaluronic acid joint injection</t>
        </is>
      </c>
      <c r="E423" s="22" t="inlineStr">
        <is>
          <t>skin_prep</t>
        </is>
      </c>
      <c r="F423" s="22" t="inlineStr">
        <is>
          <t>Skin preparation</t>
        </is>
      </c>
      <c r="G423" s="22" t="inlineStr">
        <is>
          <t>Global Default</t>
        </is>
      </c>
      <c r="H423" s="22" t="inlineStr">
        <is>
          <t>Skin prep</t>
        </is>
      </c>
      <c r="I423" s="22" t="inlineStr">
        <is>
          <t>Antiseptic product</t>
        </is>
      </c>
      <c r="J423" s="22" t="inlineStr">
        <is>
          <t>Per-form or global default allowed if source/product verified</t>
        </is>
      </c>
      <c r="K423" s="22" t="inlineStr">
        <is>
          <t>Global default with allergy override.</t>
        </is>
      </c>
    </row>
    <row r="424">
      <c r="A424" s="22" t="inlineStr">
        <is>
          <t>ankle_joint_ha_us</t>
        </is>
      </c>
      <c r="B424" s="22" t="inlineStr">
        <is>
          <t>Tibiotalar ankle joint hyaluronic acid injection - ultrasound-guided</t>
        </is>
      </c>
      <c r="C424" s="22" t="inlineStr">
        <is>
          <t>Procedure</t>
        </is>
      </c>
      <c r="D424" s="22" t="inlineStr">
        <is>
          <t>Hyaluronic acid joint injection</t>
        </is>
      </c>
      <c r="E424" s="22" t="inlineStr">
        <is>
          <t>transducer_or_equipment</t>
        </is>
      </c>
      <c r="F424" s="22" t="inlineStr">
        <is>
          <t>Transducer / equipment</t>
        </is>
      </c>
      <c r="G424" s="22" t="inlineStr">
        <is>
          <t>Per-Form Default</t>
        </is>
      </c>
      <c r="H424" s="22" t="inlineStr">
        <is>
          <t>Equipment</t>
        </is>
      </c>
      <c r="I424" s="22" t="inlineStr">
        <is>
          <t>Ultrasound probe</t>
        </is>
      </c>
      <c r="J424" s="22" t="inlineStr">
        <is>
          <t>Per-form or global default allowed if source/product verified</t>
        </is>
      </c>
      <c r="K424" s="22" t="inlineStr">
        <is>
          <t>Procedure-specific device/equipment detail.</t>
        </is>
      </c>
    </row>
    <row r="425">
      <c r="A425" s="22" t="inlineStr">
        <is>
          <t>ankle_joint_ha_us</t>
        </is>
      </c>
      <c r="B425" s="22" t="inlineStr">
        <is>
          <t>Tibiotalar ankle joint hyaluronic acid injection - ultrasound-guided</t>
        </is>
      </c>
      <c r="C425" s="22" t="inlineStr">
        <is>
          <t>Procedure</t>
        </is>
      </c>
      <c r="D425" s="22" t="inlineStr">
        <is>
          <t>Hyaluronic acid joint injection</t>
        </is>
      </c>
      <c r="E425" s="22" t="inlineStr">
        <is>
          <t>needle</t>
        </is>
      </c>
      <c r="F425" s="22" t="inlineStr">
        <is>
          <t>Needle/cannula</t>
        </is>
      </c>
      <c r="G425" s="22" t="inlineStr">
        <is>
          <t>Per-Form Default</t>
        </is>
      </c>
      <c r="H425" s="22" t="inlineStr">
        <is>
          <t>Disposable</t>
        </is>
      </c>
      <c r="I425" s="22" t="inlineStr">
        <is>
          <t>Needle/cannula</t>
        </is>
      </c>
      <c r="J425" s="22" t="inlineStr">
        <is>
          <t>Per-form or global default allowed if source/product verified</t>
        </is>
      </c>
      <c r="K425" s="22" t="inlineStr">
        <is>
          <t>Per-form needle/cannula default; edit if changed.</t>
        </is>
      </c>
    </row>
    <row r="426">
      <c r="A426" s="22" t="inlineStr">
        <is>
          <t>ankle_joint_ha_us</t>
        </is>
      </c>
      <c r="B426" s="22" t="inlineStr">
        <is>
          <t>Tibiotalar ankle joint hyaluronic acid injection - ultrasound-guided</t>
        </is>
      </c>
      <c r="C426" s="22" t="inlineStr">
        <is>
          <t>Procedure</t>
        </is>
      </c>
      <c r="D426" s="22" t="inlineStr">
        <is>
          <t>Hyaluronic acid joint injection</t>
        </is>
      </c>
      <c r="E426" s="22" t="inlineStr">
        <is>
          <t>needle_visualization</t>
        </is>
      </c>
      <c r="F426" s="22" t="inlineStr">
        <is>
          <t>Needle visualization / localization</t>
        </is>
      </c>
      <c r="G426" s="22" t="inlineStr">
        <is>
          <t>No Default</t>
        </is>
      </c>
      <c r="H426" s="22" t="inlineStr">
        <is>
          <t>Disposable</t>
        </is>
      </c>
      <c r="I426" s="22" t="inlineStr">
        <is>
          <t>Needle/cannula</t>
        </is>
      </c>
      <c r="J426" s="22" t="inlineStr">
        <is>
          <t>No default</t>
        </is>
      </c>
      <c r="K426" s="22" t="inlineStr">
        <is>
          <t>Manual-only actual visualization and safety observations.</t>
        </is>
      </c>
    </row>
    <row r="427">
      <c r="A427" s="22" t="inlineStr">
        <is>
          <t>ankle_joint_ha_us</t>
        </is>
      </c>
      <c r="B427" s="22" t="inlineStr">
        <is>
          <t>Tibiotalar ankle joint hyaluronic acid injection - ultrasound-guided</t>
        </is>
      </c>
      <c r="C427" s="22" t="inlineStr">
        <is>
          <t>Procedure</t>
        </is>
      </c>
      <c r="D427" s="22" t="inlineStr">
        <is>
          <t>Hyaluronic acid joint injection</t>
        </is>
      </c>
      <c r="E427" s="22" t="inlineStr">
        <is>
          <t>injectate_product</t>
        </is>
      </c>
      <c r="F427" s="22" t="inlineStr">
        <is>
          <t>Injectate/product/device</t>
        </is>
      </c>
      <c r="G427" s="22" t="inlineStr">
        <is>
          <t>Per-Form Default</t>
        </is>
      </c>
      <c r="H427" s="22" t="inlineStr">
        <is>
          <t>Medication/product</t>
        </is>
      </c>
      <c r="I427" s="22" t="inlineStr">
        <is>
          <t>Medication, HA, PRP, solution</t>
        </is>
      </c>
      <c r="J427" s="22" t="inlineStr">
        <is>
          <t>Per-form or global default allowed if source/product verified</t>
        </is>
      </c>
      <c r="K427" s="22" t="inlineStr">
        <is>
          <t>Per-form product default; verify product/licence before use.</t>
        </is>
      </c>
    </row>
    <row r="428">
      <c r="A428" s="22" t="inlineStr">
        <is>
          <t>ankle_joint_ha_us</t>
        </is>
      </c>
      <c r="B428" s="22" t="inlineStr">
        <is>
          <t>Tibiotalar ankle joint hyaluronic acid injection - ultrasound-guided</t>
        </is>
      </c>
      <c r="C428" s="22" t="inlineStr">
        <is>
          <t>Procedure</t>
        </is>
      </c>
      <c r="D428" s="22" t="inlineStr">
        <is>
          <t>Hyaluronic acid joint injection</t>
        </is>
      </c>
      <c r="E428" s="22" t="inlineStr">
        <is>
          <t>diluent_anesthetic</t>
        </is>
      </c>
      <c r="F428" s="22" t="inlineStr">
        <is>
          <t>Local anesthetic / diluent</t>
        </is>
      </c>
      <c r="G428" s="22" t="inlineStr">
        <is>
          <t>Per-Form Default</t>
        </is>
      </c>
      <c r="H428" s="22" t="inlineStr">
        <is>
          <t>Medication - local anesthetic</t>
        </is>
      </c>
      <c r="I428" s="22" t="inlineStr">
        <is>
          <t>Local anesthetic</t>
        </is>
      </c>
      <c r="J428" s="22" t="inlineStr">
        <is>
          <t>Per-form or global default allowed if source/product verified</t>
        </is>
      </c>
      <c r="K428" s="22" t="inlineStr">
        <is>
          <t>Per-form default if applicable.</t>
        </is>
      </c>
    </row>
    <row r="429">
      <c r="A429" s="22" t="inlineStr">
        <is>
          <t>facet_intraarticular_lumbar_steroid</t>
        </is>
      </c>
      <c r="B429" s="22" t="inlineStr">
        <is>
          <t>Lumbar facet intra-articular corticosteroid injection - image-guided</t>
        </is>
      </c>
      <c r="C429" s="22" t="inlineStr">
        <is>
          <t>Procedure</t>
        </is>
      </c>
      <c r="D429" s="22" t="inlineStr">
        <is>
          <t>Facet joint steroid injection</t>
        </is>
      </c>
      <c r="E429" s="22" t="inlineStr">
        <is>
          <t>skin_prep</t>
        </is>
      </c>
      <c r="F429" s="22" t="inlineStr">
        <is>
          <t>Skin preparation</t>
        </is>
      </c>
      <c r="G429" s="22" t="inlineStr">
        <is>
          <t>Global Default</t>
        </is>
      </c>
      <c r="H429" s="22" t="inlineStr">
        <is>
          <t>Skin prep</t>
        </is>
      </c>
      <c r="I429" s="22" t="inlineStr">
        <is>
          <t>Antiseptic product</t>
        </is>
      </c>
      <c r="J429" s="22" t="inlineStr">
        <is>
          <t>Per-form or global default allowed if source/product verified</t>
        </is>
      </c>
      <c r="K429" s="22" t="inlineStr">
        <is>
          <t>Global default with allergy override.</t>
        </is>
      </c>
    </row>
    <row r="430">
      <c r="A430" s="22" t="inlineStr">
        <is>
          <t>facet_intraarticular_lumbar_steroid</t>
        </is>
      </c>
      <c r="B430" s="22" t="inlineStr">
        <is>
          <t>Lumbar facet intra-articular corticosteroid injection - image-guided</t>
        </is>
      </c>
      <c r="C430" s="22" t="inlineStr">
        <is>
          <t>Procedure</t>
        </is>
      </c>
      <c r="D430" s="22" t="inlineStr">
        <is>
          <t>Facet joint steroid injection</t>
        </is>
      </c>
      <c r="E430" s="22" t="inlineStr">
        <is>
          <t>transducer_or_equipment</t>
        </is>
      </c>
      <c r="F430" s="22" t="inlineStr">
        <is>
          <t>Transducer / equipment</t>
        </is>
      </c>
      <c r="G430" s="22" t="inlineStr">
        <is>
          <t>Per-Form Default</t>
        </is>
      </c>
      <c r="H430" s="22" t="inlineStr">
        <is>
          <t>Equipment</t>
        </is>
      </c>
      <c r="I430" s="22" t="inlineStr">
        <is>
          <t>Ultrasound probe</t>
        </is>
      </c>
      <c r="J430" s="22" t="inlineStr">
        <is>
          <t>Per-form or global default allowed if source/product verified</t>
        </is>
      </c>
      <c r="K430" s="22" t="inlineStr">
        <is>
          <t>Procedure-specific device/equipment detail.</t>
        </is>
      </c>
    </row>
    <row r="431">
      <c r="A431" s="22" t="inlineStr">
        <is>
          <t>facet_intraarticular_lumbar_steroid</t>
        </is>
      </c>
      <c r="B431" s="22" t="inlineStr">
        <is>
          <t>Lumbar facet intra-articular corticosteroid injection - image-guided</t>
        </is>
      </c>
      <c r="C431" s="22" t="inlineStr">
        <is>
          <t>Procedure</t>
        </is>
      </c>
      <c r="D431" s="22" t="inlineStr">
        <is>
          <t>Facet joint steroid injection</t>
        </is>
      </c>
      <c r="E431" s="22" t="inlineStr">
        <is>
          <t>needle</t>
        </is>
      </c>
      <c r="F431" s="22" t="inlineStr">
        <is>
          <t>Needle/cannula</t>
        </is>
      </c>
      <c r="G431" s="22" t="inlineStr">
        <is>
          <t>Per-Form Default</t>
        </is>
      </c>
      <c r="H431" s="22" t="inlineStr">
        <is>
          <t>Disposable</t>
        </is>
      </c>
      <c r="I431" s="22" t="inlineStr">
        <is>
          <t>Needle/cannula</t>
        </is>
      </c>
      <c r="J431" s="22" t="inlineStr">
        <is>
          <t>Per-form or global default allowed if source/product verified</t>
        </is>
      </c>
      <c r="K431" s="22" t="inlineStr">
        <is>
          <t>Per-form needle/cannula default; edit if changed.</t>
        </is>
      </c>
    </row>
    <row r="432">
      <c r="A432" s="22" t="inlineStr">
        <is>
          <t>facet_intraarticular_lumbar_steroid</t>
        </is>
      </c>
      <c r="B432" s="22" t="inlineStr">
        <is>
          <t>Lumbar facet intra-articular corticosteroid injection - image-guided</t>
        </is>
      </c>
      <c r="C432" s="22" t="inlineStr">
        <is>
          <t>Procedure</t>
        </is>
      </c>
      <c r="D432" s="22" t="inlineStr">
        <is>
          <t>Facet joint steroid injection</t>
        </is>
      </c>
      <c r="E432" s="22" t="inlineStr">
        <is>
          <t>needle_visualization</t>
        </is>
      </c>
      <c r="F432" s="22" t="inlineStr">
        <is>
          <t>Needle visualization / localization</t>
        </is>
      </c>
      <c r="G432" s="22" t="inlineStr">
        <is>
          <t>No Default</t>
        </is>
      </c>
      <c r="H432" s="22" t="inlineStr">
        <is>
          <t>Disposable</t>
        </is>
      </c>
      <c r="I432" s="22" t="inlineStr">
        <is>
          <t>Needle/cannula</t>
        </is>
      </c>
      <c r="J432" s="22" t="inlineStr">
        <is>
          <t>No default</t>
        </is>
      </c>
      <c r="K432" s="22" t="inlineStr">
        <is>
          <t>Manual-only actual visualization and safety observations.</t>
        </is>
      </c>
    </row>
    <row r="433">
      <c r="A433" s="22" t="inlineStr">
        <is>
          <t>facet_intraarticular_lumbar_steroid</t>
        </is>
      </c>
      <c r="B433" s="22" t="inlineStr">
        <is>
          <t>Lumbar facet intra-articular corticosteroid injection - image-guided</t>
        </is>
      </c>
      <c r="C433" s="22" t="inlineStr">
        <is>
          <t>Procedure</t>
        </is>
      </c>
      <c r="D433" s="22" t="inlineStr">
        <is>
          <t>Facet joint steroid injection</t>
        </is>
      </c>
      <c r="E433" s="22" t="inlineStr">
        <is>
          <t>injectate_product</t>
        </is>
      </c>
      <c r="F433" s="22" t="inlineStr">
        <is>
          <t>Injectate/product/device</t>
        </is>
      </c>
      <c r="G433" s="22" t="inlineStr">
        <is>
          <t>Per-Form Default</t>
        </is>
      </c>
      <c r="H433" s="22" t="inlineStr">
        <is>
          <t>Medication/product</t>
        </is>
      </c>
      <c r="I433" s="22" t="inlineStr">
        <is>
          <t>Medication, HA, PRP, solution</t>
        </is>
      </c>
      <c r="J433" s="22" t="inlineStr">
        <is>
          <t>Per-form or global default allowed if source/product verified</t>
        </is>
      </c>
      <c r="K433" s="22" t="inlineStr">
        <is>
          <t>Per-form product default; verify product/licence before use.</t>
        </is>
      </c>
    </row>
    <row r="434">
      <c r="A434" s="22" t="inlineStr">
        <is>
          <t>facet_intraarticular_lumbar_steroid</t>
        </is>
      </c>
      <c r="B434" s="22" t="inlineStr">
        <is>
          <t>Lumbar facet intra-articular corticosteroid injection - image-guided</t>
        </is>
      </c>
      <c r="C434" s="22" t="inlineStr">
        <is>
          <t>Procedure</t>
        </is>
      </c>
      <c r="D434" s="22" t="inlineStr">
        <is>
          <t>Facet joint steroid injection</t>
        </is>
      </c>
      <c r="E434" s="22" t="inlineStr">
        <is>
          <t>diluent_anesthetic</t>
        </is>
      </c>
      <c r="F434" s="22" t="inlineStr">
        <is>
          <t>Local anesthetic / diluent</t>
        </is>
      </c>
      <c r="G434" s="22" t="inlineStr">
        <is>
          <t>Per-Form Default</t>
        </is>
      </c>
      <c r="H434" s="22" t="inlineStr">
        <is>
          <t>Medication - local anesthetic</t>
        </is>
      </c>
      <c r="I434" s="22" t="inlineStr">
        <is>
          <t>Local anesthetic</t>
        </is>
      </c>
      <c r="J434" s="22" t="inlineStr">
        <is>
          <t>Per-form or global default allowed if source/product verified</t>
        </is>
      </c>
      <c r="K434" s="22" t="inlineStr">
        <is>
          <t>Per-form default if applicable.</t>
        </is>
      </c>
    </row>
    <row r="435">
      <c r="A435" s="22" t="inlineStr">
        <is>
          <t>facet_intraarticular_cervical_steroid</t>
        </is>
      </c>
      <c r="B435" s="22" t="inlineStr">
        <is>
          <t>Cervical facet intra-articular corticosteroid injection - image-guided</t>
        </is>
      </c>
      <c r="C435" s="22" t="inlineStr">
        <is>
          <t>Procedure</t>
        </is>
      </c>
      <c r="D435" s="22" t="inlineStr">
        <is>
          <t>Facet joint steroid injection</t>
        </is>
      </c>
      <c r="E435" s="22" t="inlineStr">
        <is>
          <t>skin_prep</t>
        </is>
      </c>
      <c r="F435" s="22" t="inlineStr">
        <is>
          <t>Skin preparation</t>
        </is>
      </c>
      <c r="G435" s="22" t="inlineStr">
        <is>
          <t>Global Default</t>
        </is>
      </c>
      <c r="H435" s="22" t="inlineStr">
        <is>
          <t>Skin prep</t>
        </is>
      </c>
      <c r="I435" s="22" t="inlineStr">
        <is>
          <t>Antiseptic product</t>
        </is>
      </c>
      <c r="J435" s="22" t="inlineStr">
        <is>
          <t>Per-form or global default allowed if source/product verified</t>
        </is>
      </c>
      <c r="K435" s="22" t="inlineStr">
        <is>
          <t>Global default with allergy override.</t>
        </is>
      </c>
    </row>
    <row r="436">
      <c r="A436" s="22" t="inlineStr">
        <is>
          <t>facet_intraarticular_cervical_steroid</t>
        </is>
      </c>
      <c r="B436" s="22" t="inlineStr">
        <is>
          <t>Cervical facet intra-articular corticosteroid injection - image-guided</t>
        </is>
      </c>
      <c r="C436" s="22" t="inlineStr">
        <is>
          <t>Procedure</t>
        </is>
      </c>
      <c r="D436" s="22" t="inlineStr">
        <is>
          <t>Facet joint steroid injection</t>
        </is>
      </c>
      <c r="E436" s="22" t="inlineStr">
        <is>
          <t>transducer_or_equipment</t>
        </is>
      </c>
      <c r="F436" s="22" t="inlineStr">
        <is>
          <t>Transducer / equipment</t>
        </is>
      </c>
      <c r="G436" s="22" t="inlineStr">
        <is>
          <t>Per-Form Default</t>
        </is>
      </c>
      <c r="H436" s="22" t="inlineStr">
        <is>
          <t>Equipment</t>
        </is>
      </c>
      <c r="I436" s="22" t="inlineStr">
        <is>
          <t>Ultrasound probe</t>
        </is>
      </c>
      <c r="J436" s="22" t="inlineStr">
        <is>
          <t>Per-form or global default allowed if source/product verified</t>
        </is>
      </c>
      <c r="K436" s="22" t="inlineStr">
        <is>
          <t>Procedure-specific device/equipment detail.</t>
        </is>
      </c>
    </row>
    <row r="437">
      <c r="A437" s="22" t="inlineStr">
        <is>
          <t>facet_intraarticular_cervical_steroid</t>
        </is>
      </c>
      <c r="B437" s="22" t="inlineStr">
        <is>
          <t>Cervical facet intra-articular corticosteroid injection - image-guided</t>
        </is>
      </c>
      <c r="C437" s="22" t="inlineStr">
        <is>
          <t>Procedure</t>
        </is>
      </c>
      <c r="D437" s="22" t="inlineStr">
        <is>
          <t>Facet joint steroid injection</t>
        </is>
      </c>
      <c r="E437" s="22" t="inlineStr">
        <is>
          <t>needle</t>
        </is>
      </c>
      <c r="F437" s="22" t="inlineStr">
        <is>
          <t>Needle/cannula</t>
        </is>
      </c>
      <c r="G437" s="22" t="inlineStr">
        <is>
          <t>Per-Form Default</t>
        </is>
      </c>
      <c r="H437" s="22" t="inlineStr">
        <is>
          <t>Disposable</t>
        </is>
      </c>
      <c r="I437" s="22" t="inlineStr">
        <is>
          <t>Needle/cannula</t>
        </is>
      </c>
      <c r="J437" s="22" t="inlineStr">
        <is>
          <t>Per-form or global default allowed if source/product verified</t>
        </is>
      </c>
      <c r="K437" s="22" t="inlineStr">
        <is>
          <t>Per-form needle/cannula default; edit if changed.</t>
        </is>
      </c>
    </row>
    <row r="438">
      <c r="A438" s="22" t="inlineStr">
        <is>
          <t>facet_intraarticular_cervical_steroid</t>
        </is>
      </c>
      <c r="B438" s="22" t="inlineStr">
        <is>
          <t>Cervical facet intra-articular corticosteroid injection - image-guided</t>
        </is>
      </c>
      <c r="C438" s="22" t="inlineStr">
        <is>
          <t>Procedure</t>
        </is>
      </c>
      <c r="D438" s="22" t="inlineStr">
        <is>
          <t>Facet joint steroid injection</t>
        </is>
      </c>
      <c r="E438" s="22" t="inlineStr">
        <is>
          <t>needle_visualization</t>
        </is>
      </c>
      <c r="F438" s="22" t="inlineStr">
        <is>
          <t>Needle visualization / localization</t>
        </is>
      </c>
      <c r="G438" s="22" t="inlineStr">
        <is>
          <t>No Default</t>
        </is>
      </c>
      <c r="H438" s="22" t="inlineStr">
        <is>
          <t>Disposable</t>
        </is>
      </c>
      <c r="I438" s="22" t="inlineStr">
        <is>
          <t>Needle/cannula</t>
        </is>
      </c>
      <c r="J438" s="22" t="inlineStr">
        <is>
          <t>No default</t>
        </is>
      </c>
      <c r="K438" s="22" t="inlineStr">
        <is>
          <t>Manual-only actual visualization and safety observations.</t>
        </is>
      </c>
    </row>
    <row r="439">
      <c r="A439" s="22" t="inlineStr">
        <is>
          <t>facet_intraarticular_cervical_steroid</t>
        </is>
      </c>
      <c r="B439" s="22" t="inlineStr">
        <is>
          <t>Cervical facet intra-articular corticosteroid injection - image-guided</t>
        </is>
      </c>
      <c r="C439" s="22" t="inlineStr">
        <is>
          <t>Procedure</t>
        </is>
      </c>
      <c r="D439" s="22" t="inlineStr">
        <is>
          <t>Facet joint steroid injection</t>
        </is>
      </c>
      <c r="E439" s="22" t="inlineStr">
        <is>
          <t>injectate_product</t>
        </is>
      </c>
      <c r="F439" s="22" t="inlineStr">
        <is>
          <t>Injectate/product/device</t>
        </is>
      </c>
      <c r="G439" s="22" t="inlineStr">
        <is>
          <t>Per-Form Default</t>
        </is>
      </c>
      <c r="H439" s="22" t="inlineStr">
        <is>
          <t>Medication/product</t>
        </is>
      </c>
      <c r="I439" s="22" t="inlineStr">
        <is>
          <t>Medication, HA, PRP, solution</t>
        </is>
      </c>
      <c r="J439" s="22" t="inlineStr">
        <is>
          <t>Per-form or global default allowed if source/product verified</t>
        </is>
      </c>
      <c r="K439" s="22" t="inlineStr">
        <is>
          <t>Per-form product default; verify product/licence before use.</t>
        </is>
      </c>
    </row>
    <row r="440">
      <c r="A440" s="22" t="inlineStr">
        <is>
          <t>facet_intraarticular_cervical_steroid</t>
        </is>
      </c>
      <c r="B440" s="22" t="inlineStr">
        <is>
          <t>Cervical facet intra-articular corticosteroid injection - image-guided</t>
        </is>
      </c>
      <c r="C440" s="22" t="inlineStr">
        <is>
          <t>Procedure</t>
        </is>
      </c>
      <c r="D440" s="22" t="inlineStr">
        <is>
          <t>Facet joint steroid injection</t>
        </is>
      </c>
      <c r="E440" s="22" t="inlineStr">
        <is>
          <t>diluent_anesthetic</t>
        </is>
      </c>
      <c r="F440" s="22" t="inlineStr">
        <is>
          <t>Local anesthetic / diluent</t>
        </is>
      </c>
      <c r="G440" s="22" t="inlineStr">
        <is>
          <t>Per-Form Default</t>
        </is>
      </c>
      <c r="H440" s="22" t="inlineStr">
        <is>
          <t>Medication - local anesthetic</t>
        </is>
      </c>
      <c r="I440" s="22" t="inlineStr">
        <is>
          <t>Local anesthetic</t>
        </is>
      </c>
      <c r="J440" s="22" t="inlineStr">
        <is>
          <t>Per-form or global default allowed if source/product verified</t>
        </is>
      </c>
      <c r="K440" s="22" t="inlineStr">
        <is>
          <t>Per-form default if applicable.</t>
        </is>
      </c>
    </row>
    <row r="441">
      <c r="A441" s="22" t="inlineStr">
        <is>
          <t>exam_knee_osteoarthritis</t>
        </is>
      </c>
      <c r="B441" s="22" t="inlineStr">
        <is>
          <t>Physical exam - Knee osteoarthritis / chronic knee pain</t>
        </is>
      </c>
      <c r="C441" s="22" t="inlineStr">
        <is>
          <t>Physical Exam</t>
        </is>
      </c>
      <c r="D441" s="22" t="inlineStr">
        <is>
          <t>Physical Exam</t>
        </is>
      </c>
      <c r="E441" s="22" t="inlineStr">
        <is>
          <t>pain_generator_impression</t>
        </is>
      </c>
      <c r="F441" s="22" t="inlineStr">
        <is>
          <t>Pain generator impression</t>
        </is>
      </c>
      <c r="G441" s="22" t="inlineStr">
        <is>
          <t>No Default</t>
        </is>
      </c>
      <c r="H441" s="22" t="inlineStr">
        <is>
          <t>Equipment</t>
        </is>
      </c>
      <c r="I441" s="22" t="inlineStr">
        <is>
          <t>RF generator</t>
        </is>
      </c>
      <c r="J441" s="22" t="inlineStr">
        <is>
          <t>No default</t>
        </is>
      </c>
      <c r="K441" s="22" t="inlineStr">
        <is>
          <t>Manual-only.</t>
        </is>
      </c>
    </row>
    <row r="442">
      <c r="A442" s="22" t="inlineStr">
        <is>
          <t>exam_hip_osteoarthritis</t>
        </is>
      </c>
      <c r="B442" s="22" t="inlineStr">
        <is>
          <t>Physical exam - Hip osteoarthritis / chronic groin pain</t>
        </is>
      </c>
      <c r="C442" s="22" t="inlineStr">
        <is>
          <t>Physical Exam</t>
        </is>
      </c>
      <c r="D442" s="22" t="inlineStr">
        <is>
          <t>Physical Exam</t>
        </is>
      </c>
      <c r="E442" s="22" t="inlineStr">
        <is>
          <t>pain_generator_impression</t>
        </is>
      </c>
      <c r="F442" s="22" t="inlineStr">
        <is>
          <t>Pain generator impression</t>
        </is>
      </c>
      <c r="G442" s="22" t="inlineStr">
        <is>
          <t>No Default</t>
        </is>
      </c>
      <c r="H442" s="22" t="inlineStr">
        <is>
          <t>Equipment</t>
        </is>
      </c>
      <c r="I442" s="22" t="inlineStr">
        <is>
          <t>RF generator</t>
        </is>
      </c>
      <c r="J442" s="22" t="inlineStr">
        <is>
          <t>No default</t>
        </is>
      </c>
      <c r="K442" s="22" t="inlineStr">
        <is>
          <t>Manual-only.</t>
        </is>
      </c>
    </row>
    <row r="443">
      <c r="A443" s="22" t="inlineStr">
        <is>
          <t>exam_shoulder_oa_capsulitis</t>
        </is>
      </c>
      <c r="B443" s="22" t="inlineStr">
        <is>
          <t>Physical exam - Shoulder osteoarthritis / adhesive capsulitis</t>
        </is>
      </c>
      <c r="C443" s="22" t="inlineStr">
        <is>
          <t>Physical Exam</t>
        </is>
      </c>
      <c r="D443" s="22" t="inlineStr">
        <is>
          <t>Physical Exam</t>
        </is>
      </c>
      <c r="E443" s="22" t="inlineStr">
        <is>
          <t>pain_generator_impression</t>
        </is>
      </c>
      <c r="F443" s="22" t="inlineStr">
        <is>
          <t>Pain generator impression</t>
        </is>
      </c>
      <c r="G443" s="22" t="inlineStr">
        <is>
          <t>No Default</t>
        </is>
      </c>
      <c r="H443" s="22" t="inlineStr">
        <is>
          <t>Equipment</t>
        </is>
      </c>
      <c r="I443" s="22" t="inlineStr">
        <is>
          <t>RF generator</t>
        </is>
      </c>
      <c r="J443" s="22" t="inlineStr">
        <is>
          <t>No default</t>
        </is>
      </c>
      <c r="K443" s="22" t="inlineStr">
        <is>
          <t>Manual-only.</t>
        </is>
      </c>
    </row>
    <row r="444">
      <c r="A444" s="22" t="inlineStr">
        <is>
          <t>exam_rotator_cuff_subacromial</t>
        </is>
      </c>
      <c r="B444" s="22" t="inlineStr">
        <is>
          <t>Physical exam - Rotator cuff tendinopathy / subacromial pain</t>
        </is>
      </c>
      <c r="C444" s="22" t="inlineStr">
        <is>
          <t>Physical Exam</t>
        </is>
      </c>
      <c r="D444" s="22" t="inlineStr">
        <is>
          <t>Physical Exam</t>
        </is>
      </c>
      <c r="E444" s="22" t="inlineStr">
        <is>
          <t>pain_generator_impression</t>
        </is>
      </c>
      <c r="F444" s="22" t="inlineStr">
        <is>
          <t>Pain generator impression</t>
        </is>
      </c>
      <c r="G444" s="22" t="inlineStr">
        <is>
          <t>No Default</t>
        </is>
      </c>
      <c r="H444" s="22" t="inlineStr">
        <is>
          <t>Equipment</t>
        </is>
      </c>
      <c r="I444" s="22" t="inlineStr">
        <is>
          <t>RF generator</t>
        </is>
      </c>
      <c r="J444" s="22" t="inlineStr">
        <is>
          <t>No default</t>
        </is>
      </c>
      <c r="K444" s="22" t="inlineStr">
        <is>
          <t>Manual-only.</t>
        </is>
      </c>
    </row>
    <row r="445">
      <c r="A445" s="22" t="inlineStr">
        <is>
          <t>exam_ac_joint_arthropathy</t>
        </is>
      </c>
      <c r="B445" s="22" t="inlineStr">
        <is>
          <t>Physical exam - Acromioclavicular joint arthropathy</t>
        </is>
      </c>
      <c r="C445" s="22" t="inlineStr">
        <is>
          <t>Physical Exam</t>
        </is>
      </c>
      <c r="D445" s="22" t="inlineStr">
        <is>
          <t>Physical Exam</t>
        </is>
      </c>
      <c r="E445" s="22" t="inlineStr">
        <is>
          <t>pain_generator_impression</t>
        </is>
      </c>
      <c r="F445" s="22" t="inlineStr">
        <is>
          <t>Pain generator impression</t>
        </is>
      </c>
      <c r="G445" s="22" t="inlineStr">
        <is>
          <t>No Default</t>
        </is>
      </c>
      <c r="H445" s="22" t="inlineStr">
        <is>
          <t>Equipment</t>
        </is>
      </c>
      <c r="I445" s="22" t="inlineStr">
        <is>
          <t>RF generator</t>
        </is>
      </c>
      <c r="J445" s="22" t="inlineStr">
        <is>
          <t>No default</t>
        </is>
      </c>
      <c r="K445" s="22" t="inlineStr">
        <is>
          <t>Manual-only.</t>
        </is>
      </c>
    </row>
    <row r="446">
      <c r="A446" s="22" t="inlineStr">
        <is>
          <t>exam_biceps_tendinopathy</t>
        </is>
      </c>
      <c r="B446" s="22" t="inlineStr">
        <is>
          <t>Physical exam - Long head biceps tendinopathy</t>
        </is>
      </c>
      <c r="C446" s="22" t="inlineStr">
        <is>
          <t>Physical Exam</t>
        </is>
      </c>
      <c r="D446" s="22" t="inlineStr">
        <is>
          <t>Physical Exam</t>
        </is>
      </c>
      <c r="E446" s="22" t="inlineStr">
        <is>
          <t>pain_generator_impression</t>
        </is>
      </c>
      <c r="F446" s="22" t="inlineStr">
        <is>
          <t>Pain generator impression</t>
        </is>
      </c>
      <c r="G446" s="22" t="inlineStr">
        <is>
          <t>No Default</t>
        </is>
      </c>
      <c r="H446" s="22" t="inlineStr">
        <is>
          <t>Equipment</t>
        </is>
      </c>
      <c r="I446" s="22" t="inlineStr">
        <is>
          <t>RF generator</t>
        </is>
      </c>
      <c r="J446" s="22" t="inlineStr">
        <is>
          <t>No default</t>
        </is>
      </c>
      <c r="K446" s="22" t="inlineStr">
        <is>
          <t>Manual-only.</t>
        </is>
      </c>
    </row>
    <row r="447">
      <c r="A447" s="22" t="inlineStr">
        <is>
          <t>exam_gtps</t>
        </is>
      </c>
      <c r="B447" s="22" t="inlineStr">
        <is>
          <t>Physical exam - Greater trochanteric pain syndrome</t>
        </is>
      </c>
      <c r="C447" s="22" t="inlineStr">
        <is>
          <t>Physical Exam</t>
        </is>
      </c>
      <c r="D447" s="22" t="inlineStr">
        <is>
          <t>Physical Exam</t>
        </is>
      </c>
      <c r="E447" s="22" t="inlineStr">
        <is>
          <t>pain_generator_impression</t>
        </is>
      </c>
      <c r="F447" s="22" t="inlineStr">
        <is>
          <t>Pain generator impression</t>
        </is>
      </c>
      <c r="G447" s="22" t="inlineStr">
        <is>
          <t>No Default</t>
        </is>
      </c>
      <c r="H447" s="22" t="inlineStr">
        <is>
          <t>Equipment</t>
        </is>
      </c>
      <c r="I447" s="22" t="inlineStr">
        <is>
          <t>RF generator</t>
        </is>
      </c>
      <c r="J447" s="22" t="inlineStr">
        <is>
          <t>No default</t>
        </is>
      </c>
      <c r="K447" s="22" t="inlineStr">
        <is>
          <t>Manual-only.</t>
        </is>
      </c>
    </row>
    <row r="448">
      <c r="A448" s="22" t="inlineStr">
        <is>
          <t>exam_piriformis_deep_gluteal</t>
        </is>
      </c>
      <c r="B448" s="22" t="inlineStr">
        <is>
          <t>Physical exam - Piriformis / deep gluteal pain</t>
        </is>
      </c>
      <c r="C448" s="22" t="inlineStr">
        <is>
          <t>Physical Exam</t>
        </is>
      </c>
      <c r="D448" s="22" t="inlineStr">
        <is>
          <t>Physical Exam</t>
        </is>
      </c>
      <c r="E448" s="22" t="inlineStr">
        <is>
          <t>pain_generator_impression</t>
        </is>
      </c>
      <c r="F448" s="22" t="inlineStr">
        <is>
          <t>Pain generator impression</t>
        </is>
      </c>
      <c r="G448" s="22" t="inlineStr">
        <is>
          <t>No Default</t>
        </is>
      </c>
      <c r="H448" s="22" t="inlineStr">
        <is>
          <t>Equipment</t>
        </is>
      </c>
      <c r="I448" s="22" t="inlineStr">
        <is>
          <t>RF generator</t>
        </is>
      </c>
      <c r="J448" s="22" t="inlineStr">
        <is>
          <t>No default</t>
        </is>
      </c>
      <c r="K448" s="22" t="inlineStr">
        <is>
          <t>Manual-only.</t>
        </is>
      </c>
    </row>
    <row r="449">
      <c r="A449" s="22" t="inlineStr">
        <is>
          <t>exam_sacroiliac_joint_pain</t>
        </is>
      </c>
      <c r="B449" s="22" t="inlineStr">
        <is>
          <t>Physical exam - Sacroiliac joint pain / posterior pelvic pain</t>
        </is>
      </c>
      <c r="C449" s="22" t="inlineStr">
        <is>
          <t>Physical Exam</t>
        </is>
      </c>
      <c r="D449" s="22" t="inlineStr">
        <is>
          <t>Physical Exam</t>
        </is>
      </c>
      <c r="E449" s="22" t="inlineStr">
        <is>
          <t>pain_generator_impression</t>
        </is>
      </c>
      <c r="F449" s="22" t="inlineStr">
        <is>
          <t>Pain generator impression</t>
        </is>
      </c>
      <c r="G449" s="22" t="inlineStr">
        <is>
          <t>No Default</t>
        </is>
      </c>
      <c r="H449" s="22" t="inlineStr">
        <is>
          <t>Equipment</t>
        </is>
      </c>
      <c r="I449" s="22" t="inlineStr">
        <is>
          <t>RF generator</t>
        </is>
      </c>
      <c r="J449" s="22" t="inlineStr">
        <is>
          <t>No default</t>
        </is>
      </c>
      <c r="K449" s="22" t="inlineStr">
        <is>
          <t>Manual-only.</t>
        </is>
      </c>
    </row>
    <row r="450">
      <c r="A450" s="22" t="inlineStr">
        <is>
          <t>exam_lumbar_facet_pain</t>
        </is>
      </c>
      <c r="B450" s="22" t="inlineStr">
        <is>
          <t>Physical exam - Lumbar facet-mediated pain</t>
        </is>
      </c>
      <c r="C450" s="22" t="inlineStr">
        <is>
          <t>Physical Exam</t>
        </is>
      </c>
      <c r="D450" s="22" t="inlineStr">
        <is>
          <t>Physical Exam</t>
        </is>
      </c>
      <c r="E450" s="22" t="inlineStr">
        <is>
          <t>pain_generator_impression</t>
        </is>
      </c>
      <c r="F450" s="22" t="inlineStr">
        <is>
          <t>Pain generator impression</t>
        </is>
      </c>
      <c r="G450" s="22" t="inlineStr">
        <is>
          <t>No Default</t>
        </is>
      </c>
      <c r="H450" s="22" t="inlineStr">
        <is>
          <t>Equipment</t>
        </is>
      </c>
      <c r="I450" s="22" t="inlineStr">
        <is>
          <t>RF generator</t>
        </is>
      </c>
      <c r="J450" s="22" t="inlineStr">
        <is>
          <t>No default</t>
        </is>
      </c>
      <c r="K450" s="22" t="inlineStr">
        <is>
          <t>Manual-only.</t>
        </is>
      </c>
    </row>
    <row r="451">
      <c r="A451" s="22" t="inlineStr">
        <is>
          <t>exam_cervical_facet_pain</t>
        </is>
      </c>
      <c r="B451" s="22" t="inlineStr">
        <is>
          <t>Physical exam - Cervical facet-mediated pain</t>
        </is>
      </c>
      <c r="C451" s="22" t="inlineStr">
        <is>
          <t>Physical Exam</t>
        </is>
      </c>
      <c r="D451" s="22" t="inlineStr">
        <is>
          <t>Physical Exam</t>
        </is>
      </c>
      <c r="E451" s="22" t="inlineStr">
        <is>
          <t>pain_generator_impression</t>
        </is>
      </c>
      <c r="F451" s="22" t="inlineStr">
        <is>
          <t>Pain generator impression</t>
        </is>
      </c>
      <c r="G451" s="22" t="inlineStr">
        <is>
          <t>No Default</t>
        </is>
      </c>
      <c r="H451" s="22" t="inlineStr">
        <is>
          <t>Equipment</t>
        </is>
      </c>
      <c r="I451" s="22" t="inlineStr">
        <is>
          <t>RF generator</t>
        </is>
      </c>
      <c r="J451" s="22" t="inlineStr">
        <is>
          <t>No default</t>
        </is>
      </c>
      <c r="K451" s="22" t="inlineStr">
        <is>
          <t>Manual-only.</t>
        </is>
      </c>
    </row>
    <row r="452">
      <c r="A452" s="22" t="inlineStr">
        <is>
          <t>exam_thoracic_facet_rib_pain</t>
        </is>
      </c>
      <c r="B452" s="22" t="inlineStr">
        <is>
          <t>Physical exam - Thoracic facet / rib / chest wall pain</t>
        </is>
      </c>
      <c r="C452" s="22" t="inlineStr">
        <is>
          <t>Physical Exam</t>
        </is>
      </c>
      <c r="D452" s="22" t="inlineStr">
        <is>
          <t>Physical Exam</t>
        </is>
      </c>
      <c r="E452" s="22" t="inlineStr">
        <is>
          <t>pain_generator_impression</t>
        </is>
      </c>
      <c r="F452" s="22" t="inlineStr">
        <is>
          <t>Pain generator impression</t>
        </is>
      </c>
      <c r="G452" s="22" t="inlineStr">
        <is>
          <t>No Default</t>
        </is>
      </c>
      <c r="H452" s="22" t="inlineStr">
        <is>
          <t>Equipment</t>
        </is>
      </c>
      <c r="I452" s="22" t="inlineStr">
        <is>
          <t>RF generator</t>
        </is>
      </c>
      <c r="J452" s="22" t="inlineStr">
        <is>
          <t>No default</t>
        </is>
      </c>
      <c r="K452" s="22" t="inlineStr">
        <is>
          <t>Manual-only.</t>
        </is>
      </c>
    </row>
    <row r="453">
      <c r="A453" s="22" t="inlineStr">
        <is>
          <t>exam_lumbar_radiculopathy</t>
        </is>
      </c>
      <c r="B453" s="22" t="inlineStr">
        <is>
          <t>Physical exam - Lumbar radicular pain / sciatica</t>
        </is>
      </c>
      <c r="C453" s="22" t="inlineStr">
        <is>
          <t>Physical Exam</t>
        </is>
      </c>
      <c r="D453" s="22" t="inlineStr">
        <is>
          <t>Physical Exam</t>
        </is>
      </c>
      <c r="E453" s="22" t="inlineStr">
        <is>
          <t>pain_generator_impression</t>
        </is>
      </c>
      <c r="F453" s="22" t="inlineStr">
        <is>
          <t>Pain generator impression</t>
        </is>
      </c>
      <c r="G453" s="22" t="inlineStr">
        <is>
          <t>No Default</t>
        </is>
      </c>
      <c r="H453" s="22" t="inlineStr">
        <is>
          <t>Equipment</t>
        </is>
      </c>
      <c r="I453" s="22" t="inlineStr">
        <is>
          <t>RF generator</t>
        </is>
      </c>
      <c r="J453" s="22" t="inlineStr">
        <is>
          <t>No default</t>
        </is>
      </c>
      <c r="K453" s="22" t="inlineStr">
        <is>
          <t>Manual-only.</t>
        </is>
      </c>
    </row>
    <row r="454">
      <c r="A454" s="22" t="inlineStr">
        <is>
          <t>exam_cervical_radiculopathy</t>
        </is>
      </c>
      <c r="B454" s="22" t="inlineStr">
        <is>
          <t>Physical exam - Cervical radicular pain</t>
        </is>
      </c>
      <c r="C454" s="22" t="inlineStr">
        <is>
          <t>Physical Exam</t>
        </is>
      </c>
      <c r="D454" s="22" t="inlineStr">
        <is>
          <t>Physical Exam</t>
        </is>
      </c>
      <c r="E454" s="22" t="inlineStr">
        <is>
          <t>pain_generator_impression</t>
        </is>
      </c>
      <c r="F454" s="22" t="inlineStr">
        <is>
          <t>Pain generator impression</t>
        </is>
      </c>
      <c r="G454" s="22" t="inlineStr">
        <is>
          <t>No Default</t>
        </is>
      </c>
      <c r="H454" s="22" t="inlineStr">
        <is>
          <t>Equipment</t>
        </is>
      </c>
      <c r="I454" s="22" t="inlineStr">
        <is>
          <t>RF generator</t>
        </is>
      </c>
      <c r="J454" s="22" t="inlineStr">
        <is>
          <t>No default</t>
        </is>
      </c>
      <c r="K454" s="22" t="inlineStr">
        <is>
          <t>Manual-only.</t>
        </is>
      </c>
    </row>
    <row r="455">
      <c r="A455" s="22" t="inlineStr">
        <is>
          <t>exam_myofascial_pain</t>
        </is>
      </c>
      <c r="B455" s="22" t="inlineStr">
        <is>
          <t>Physical exam - Myofascial pain syndrome</t>
        </is>
      </c>
      <c r="C455" s="22" t="inlineStr">
        <is>
          <t>Physical Exam</t>
        </is>
      </c>
      <c r="D455" s="22" t="inlineStr">
        <is>
          <t>Physical Exam</t>
        </is>
      </c>
      <c r="E455" s="22" t="inlineStr">
        <is>
          <t>pain_generator_impression</t>
        </is>
      </c>
      <c r="F455" s="22" t="inlineStr">
        <is>
          <t>Pain generator impression</t>
        </is>
      </c>
      <c r="G455" s="22" t="inlineStr">
        <is>
          <t>No Default</t>
        </is>
      </c>
      <c r="H455" s="22" t="inlineStr">
        <is>
          <t>Equipment</t>
        </is>
      </c>
      <c r="I455" s="22" t="inlineStr">
        <is>
          <t>RF generator</t>
        </is>
      </c>
      <c r="J455" s="22" t="inlineStr">
        <is>
          <t>No default</t>
        </is>
      </c>
      <c r="K455" s="22" t="inlineStr">
        <is>
          <t>Manual-only.</t>
        </is>
      </c>
    </row>
    <row r="456">
      <c r="A456" s="22" t="inlineStr">
        <is>
          <t>exam_occipital_neuralgia</t>
        </is>
      </c>
      <c r="B456" s="22" t="inlineStr">
        <is>
          <t>Physical exam - Occipital neuralgia / cervicogenic headache</t>
        </is>
      </c>
      <c r="C456" s="22" t="inlineStr">
        <is>
          <t>Physical Exam</t>
        </is>
      </c>
      <c r="D456" s="22" t="inlineStr">
        <is>
          <t>Physical Exam</t>
        </is>
      </c>
      <c r="E456" s="22" t="inlineStr">
        <is>
          <t>pain_generator_impression</t>
        </is>
      </c>
      <c r="F456" s="22" t="inlineStr">
        <is>
          <t>Pain generator impression</t>
        </is>
      </c>
      <c r="G456" s="22" t="inlineStr">
        <is>
          <t>No Default</t>
        </is>
      </c>
      <c r="H456" s="22" t="inlineStr">
        <is>
          <t>Equipment</t>
        </is>
      </c>
      <c r="I456" s="22" t="inlineStr">
        <is>
          <t>RF generator</t>
        </is>
      </c>
      <c r="J456" s="22" t="inlineStr">
        <is>
          <t>No default</t>
        </is>
      </c>
      <c r="K456" s="22" t="inlineStr">
        <is>
          <t>Manual-only.</t>
        </is>
      </c>
    </row>
    <row r="457">
      <c r="A457" s="22" t="inlineStr">
        <is>
          <t>exam_carpal_tunnel</t>
        </is>
      </c>
      <c r="B457" s="22" t="inlineStr">
        <is>
          <t>Physical exam - Carpal tunnel syndrome</t>
        </is>
      </c>
      <c r="C457" s="22" t="inlineStr">
        <is>
          <t>Physical Exam</t>
        </is>
      </c>
      <c r="D457" s="22" t="inlineStr">
        <is>
          <t>Physical Exam</t>
        </is>
      </c>
      <c r="E457" s="22" t="inlineStr">
        <is>
          <t>pain_generator_impression</t>
        </is>
      </c>
      <c r="F457" s="22" t="inlineStr">
        <is>
          <t>Pain generator impression</t>
        </is>
      </c>
      <c r="G457" s="22" t="inlineStr">
        <is>
          <t>No Default</t>
        </is>
      </c>
      <c r="H457" s="22" t="inlineStr">
        <is>
          <t>Equipment</t>
        </is>
      </c>
      <c r="I457" s="22" t="inlineStr">
        <is>
          <t>RF generator</t>
        </is>
      </c>
      <c r="J457" s="22" t="inlineStr">
        <is>
          <t>No default</t>
        </is>
      </c>
      <c r="K457" s="22" t="inlineStr">
        <is>
          <t>Manual-only.</t>
        </is>
      </c>
    </row>
    <row r="458">
      <c r="A458" s="22" t="inlineStr">
        <is>
          <t>exam_dequervain</t>
        </is>
      </c>
      <c r="B458" s="22" t="inlineStr">
        <is>
          <t>Physical exam - De Quervain tenosynovitis</t>
        </is>
      </c>
      <c r="C458" s="22" t="inlineStr">
        <is>
          <t>Physical Exam</t>
        </is>
      </c>
      <c r="D458" s="22" t="inlineStr">
        <is>
          <t>Physical Exam</t>
        </is>
      </c>
      <c r="E458" s="22" t="inlineStr">
        <is>
          <t>pain_generator_impression</t>
        </is>
      </c>
      <c r="F458" s="22" t="inlineStr">
        <is>
          <t>Pain generator impression</t>
        </is>
      </c>
      <c r="G458" s="22" t="inlineStr">
        <is>
          <t>No Default</t>
        </is>
      </c>
      <c r="H458" s="22" t="inlineStr">
        <is>
          <t>Equipment</t>
        </is>
      </c>
      <c r="I458" s="22" t="inlineStr">
        <is>
          <t>RF generator</t>
        </is>
      </c>
      <c r="J458" s="22" t="inlineStr">
        <is>
          <t>No default</t>
        </is>
      </c>
      <c r="K458" s="22" t="inlineStr">
        <is>
          <t>Manual-only.</t>
        </is>
      </c>
    </row>
    <row r="459">
      <c r="A459" s="22" t="inlineStr">
        <is>
          <t>exam_thumb_cmc_oa</t>
        </is>
      </c>
      <c r="B459" s="22" t="inlineStr">
        <is>
          <t>Physical exam - Thumb CMC osteoarthritis</t>
        </is>
      </c>
      <c r="C459" s="22" t="inlineStr">
        <is>
          <t>Physical Exam</t>
        </is>
      </c>
      <c r="D459" s="22" t="inlineStr">
        <is>
          <t>Physical Exam</t>
        </is>
      </c>
      <c r="E459" s="22" t="inlineStr">
        <is>
          <t>pain_generator_impression</t>
        </is>
      </c>
      <c r="F459" s="22" t="inlineStr">
        <is>
          <t>Pain generator impression</t>
        </is>
      </c>
      <c r="G459" s="22" t="inlineStr">
        <is>
          <t>No Default</t>
        </is>
      </c>
      <c r="H459" s="22" t="inlineStr">
        <is>
          <t>Equipment</t>
        </is>
      </c>
      <c r="I459" s="22" t="inlineStr">
        <is>
          <t>RF generator</t>
        </is>
      </c>
      <c r="J459" s="22" t="inlineStr">
        <is>
          <t>No default</t>
        </is>
      </c>
      <c r="K459" s="22" t="inlineStr">
        <is>
          <t>Manual-only.</t>
        </is>
      </c>
    </row>
    <row r="460">
      <c r="A460" s="22" t="inlineStr">
        <is>
          <t>exam_trigger_finger</t>
        </is>
      </c>
      <c r="B460" s="22" t="inlineStr">
        <is>
          <t>Physical exam - Trigger finger / stenosing tenosynovitis</t>
        </is>
      </c>
      <c r="C460" s="22" t="inlineStr">
        <is>
          <t>Physical Exam</t>
        </is>
      </c>
      <c r="D460" s="22" t="inlineStr">
        <is>
          <t>Physical Exam</t>
        </is>
      </c>
      <c r="E460" s="22" t="inlineStr">
        <is>
          <t>pain_generator_impression</t>
        </is>
      </c>
      <c r="F460" s="22" t="inlineStr">
        <is>
          <t>Pain generator impression</t>
        </is>
      </c>
      <c r="G460" s="22" t="inlineStr">
        <is>
          <t>No Default</t>
        </is>
      </c>
      <c r="H460" s="22" t="inlineStr">
        <is>
          <t>Equipment</t>
        </is>
      </c>
      <c r="I460" s="22" t="inlineStr">
        <is>
          <t>RF generator</t>
        </is>
      </c>
      <c r="J460" s="22" t="inlineStr">
        <is>
          <t>No default</t>
        </is>
      </c>
      <c r="K460" s="22" t="inlineStr">
        <is>
          <t>Manual-only.</t>
        </is>
      </c>
    </row>
    <row r="461">
      <c r="A461" s="22" t="inlineStr">
        <is>
          <t>exam_lateral_epicondylalgia</t>
        </is>
      </c>
      <c r="B461" s="22" t="inlineStr">
        <is>
          <t>Physical exam - Lateral epicondylalgia</t>
        </is>
      </c>
      <c r="C461" s="22" t="inlineStr">
        <is>
          <t>Physical Exam</t>
        </is>
      </c>
      <c r="D461" s="22" t="inlineStr">
        <is>
          <t>Physical Exam</t>
        </is>
      </c>
      <c r="E461" s="22" t="inlineStr">
        <is>
          <t>pain_generator_impression</t>
        </is>
      </c>
      <c r="F461" s="22" t="inlineStr">
        <is>
          <t>Pain generator impression</t>
        </is>
      </c>
      <c r="G461" s="22" t="inlineStr">
        <is>
          <t>No Default</t>
        </is>
      </c>
      <c r="H461" s="22" t="inlineStr">
        <is>
          <t>Equipment</t>
        </is>
      </c>
      <c r="I461" s="22" t="inlineStr">
        <is>
          <t>RF generator</t>
        </is>
      </c>
      <c r="J461" s="22" t="inlineStr">
        <is>
          <t>No default</t>
        </is>
      </c>
      <c r="K461" s="22" t="inlineStr">
        <is>
          <t>Manual-only.</t>
        </is>
      </c>
    </row>
    <row r="462">
      <c r="A462" s="22" t="inlineStr">
        <is>
          <t>exam_medial_epicondylalgia</t>
        </is>
      </c>
      <c r="B462" s="22" t="inlineStr">
        <is>
          <t>Physical exam - Medial epicondylalgia</t>
        </is>
      </c>
      <c r="C462" s="22" t="inlineStr">
        <is>
          <t>Physical Exam</t>
        </is>
      </c>
      <c r="D462" s="22" t="inlineStr">
        <is>
          <t>Physical Exam</t>
        </is>
      </c>
      <c r="E462" s="22" t="inlineStr">
        <is>
          <t>pain_generator_impression</t>
        </is>
      </c>
      <c r="F462" s="22" t="inlineStr">
        <is>
          <t>Pain generator impression</t>
        </is>
      </c>
      <c r="G462" s="22" t="inlineStr">
        <is>
          <t>No Default</t>
        </is>
      </c>
      <c r="H462" s="22" t="inlineStr">
        <is>
          <t>Equipment</t>
        </is>
      </c>
      <c r="I462" s="22" t="inlineStr">
        <is>
          <t>RF generator</t>
        </is>
      </c>
      <c r="J462" s="22" t="inlineStr">
        <is>
          <t>No default</t>
        </is>
      </c>
      <c r="K462" s="22" t="inlineStr">
        <is>
          <t>Manual-only.</t>
        </is>
      </c>
    </row>
    <row r="463">
      <c r="A463" s="22" t="inlineStr">
        <is>
          <t>exam_plantar_fasciopathy</t>
        </is>
      </c>
      <c r="B463" s="22" t="inlineStr">
        <is>
          <t>Physical exam - Plantar fasciopathy</t>
        </is>
      </c>
      <c r="C463" s="22" t="inlineStr">
        <is>
          <t>Physical Exam</t>
        </is>
      </c>
      <c r="D463" s="22" t="inlineStr">
        <is>
          <t>Physical Exam</t>
        </is>
      </c>
      <c r="E463" s="22" t="inlineStr">
        <is>
          <t>pain_generator_impression</t>
        </is>
      </c>
      <c r="F463" s="22" t="inlineStr">
        <is>
          <t>Pain generator impression</t>
        </is>
      </c>
      <c r="G463" s="22" t="inlineStr">
        <is>
          <t>No Default</t>
        </is>
      </c>
      <c r="H463" s="22" t="inlineStr">
        <is>
          <t>Equipment</t>
        </is>
      </c>
      <c r="I463" s="22" t="inlineStr">
        <is>
          <t>RF generator</t>
        </is>
      </c>
      <c r="J463" s="22" t="inlineStr">
        <is>
          <t>No default</t>
        </is>
      </c>
      <c r="K463" s="22" t="inlineStr">
        <is>
          <t>Manual-only.</t>
        </is>
      </c>
    </row>
    <row r="464">
      <c r="A464" s="22" t="inlineStr">
        <is>
          <t>exam_achilles_tendinopathy</t>
        </is>
      </c>
      <c r="B464" s="22" t="inlineStr">
        <is>
          <t>Physical exam - Achilles tendinopathy</t>
        </is>
      </c>
      <c r="C464" s="22" t="inlineStr">
        <is>
          <t>Physical Exam</t>
        </is>
      </c>
      <c r="D464" s="22" t="inlineStr">
        <is>
          <t>Physical Exam</t>
        </is>
      </c>
      <c r="E464" s="22" t="inlineStr">
        <is>
          <t>pain_generator_impression</t>
        </is>
      </c>
      <c r="F464" s="22" t="inlineStr">
        <is>
          <t>Pain generator impression</t>
        </is>
      </c>
      <c r="G464" s="22" t="inlineStr">
        <is>
          <t>No Default</t>
        </is>
      </c>
      <c r="H464" s="22" t="inlineStr">
        <is>
          <t>Equipment</t>
        </is>
      </c>
      <c r="I464" s="22" t="inlineStr">
        <is>
          <t>RF generator</t>
        </is>
      </c>
      <c r="J464" s="22" t="inlineStr">
        <is>
          <t>No default</t>
        </is>
      </c>
      <c r="K464" s="22" t="inlineStr">
        <is>
          <t>Manual-only.</t>
        </is>
      </c>
    </row>
    <row r="465">
      <c r="A465" s="22" t="inlineStr">
        <is>
          <t>exam_patellar_tendinopathy</t>
        </is>
      </c>
      <c r="B465" s="22" t="inlineStr">
        <is>
          <t>Physical exam - Patellar tendinopathy</t>
        </is>
      </c>
      <c r="C465" s="22" t="inlineStr">
        <is>
          <t>Physical Exam</t>
        </is>
      </c>
      <c r="D465" s="22" t="inlineStr">
        <is>
          <t>Physical Exam</t>
        </is>
      </c>
      <c r="E465" s="22" t="inlineStr">
        <is>
          <t>pain_generator_impression</t>
        </is>
      </c>
      <c r="F465" s="22" t="inlineStr">
        <is>
          <t>Pain generator impression</t>
        </is>
      </c>
      <c r="G465" s="22" t="inlineStr">
        <is>
          <t>No Default</t>
        </is>
      </c>
      <c r="H465" s="22" t="inlineStr">
        <is>
          <t>Equipment</t>
        </is>
      </c>
      <c r="I465" s="22" t="inlineStr">
        <is>
          <t>RF generator</t>
        </is>
      </c>
      <c r="J465" s="22" t="inlineStr">
        <is>
          <t>No default</t>
        </is>
      </c>
      <c r="K465" s="22" t="inlineStr">
        <is>
          <t>Manual-only.</t>
        </is>
      </c>
    </row>
    <row r="466">
      <c r="A466" s="22" t="inlineStr">
        <is>
          <t>exam_ankle_osteoarthritis</t>
        </is>
      </c>
      <c r="B466" s="22" t="inlineStr">
        <is>
          <t>Physical exam - Ankle osteoarthritis</t>
        </is>
      </c>
      <c r="C466" s="22" t="inlineStr">
        <is>
          <t>Physical Exam</t>
        </is>
      </c>
      <c r="D466" s="22" t="inlineStr">
        <is>
          <t>Physical Exam</t>
        </is>
      </c>
      <c r="E466" s="22" t="inlineStr">
        <is>
          <t>pain_generator_impression</t>
        </is>
      </c>
      <c r="F466" s="22" t="inlineStr">
        <is>
          <t>Pain generator impression</t>
        </is>
      </c>
      <c r="G466" s="22" t="inlineStr">
        <is>
          <t>No Default</t>
        </is>
      </c>
      <c r="H466" s="22" t="inlineStr">
        <is>
          <t>Equipment</t>
        </is>
      </c>
      <c r="I466" s="22" t="inlineStr">
        <is>
          <t>RF generator</t>
        </is>
      </c>
      <c r="J466" s="22" t="inlineStr">
        <is>
          <t>No default</t>
        </is>
      </c>
      <c r="K466" s="22" t="inlineStr">
        <is>
          <t>Manual-only.</t>
        </is>
      </c>
    </row>
    <row r="467">
      <c r="A467" s="22" t="inlineStr">
        <is>
          <t>exam_mortons_neuroma</t>
        </is>
      </c>
      <c r="B467" s="22" t="inlineStr">
        <is>
          <t>Physical exam - Morton neuroma / forefoot neuralgia</t>
        </is>
      </c>
      <c r="C467" s="22" t="inlineStr">
        <is>
          <t>Physical Exam</t>
        </is>
      </c>
      <c r="D467" s="22" t="inlineStr">
        <is>
          <t>Physical Exam</t>
        </is>
      </c>
      <c r="E467" s="22" t="inlineStr">
        <is>
          <t>pain_generator_impression</t>
        </is>
      </c>
      <c r="F467" s="22" t="inlineStr">
        <is>
          <t>Pain generator impression</t>
        </is>
      </c>
      <c r="G467" s="22" t="inlineStr">
        <is>
          <t>No Default</t>
        </is>
      </c>
      <c r="H467" s="22" t="inlineStr">
        <is>
          <t>Equipment</t>
        </is>
      </c>
      <c r="I467" s="22" t="inlineStr">
        <is>
          <t>RF generator</t>
        </is>
      </c>
      <c r="J467" s="22" t="inlineStr">
        <is>
          <t>No default</t>
        </is>
      </c>
      <c r="K467" s="22" t="inlineStr">
        <is>
          <t>Manual-only.</t>
        </is>
      </c>
    </row>
    <row r="468">
      <c r="A468" s="22" t="inlineStr">
        <is>
          <t>exam_coccydynia</t>
        </is>
      </c>
      <c r="B468" s="22" t="inlineStr">
        <is>
          <t>Physical exam - Coccydynia</t>
        </is>
      </c>
      <c r="C468" s="22" t="inlineStr">
        <is>
          <t>Physical Exam</t>
        </is>
      </c>
      <c r="D468" s="22" t="inlineStr">
        <is>
          <t>Physical Exam</t>
        </is>
      </c>
      <c r="E468" s="22" t="inlineStr">
        <is>
          <t>pain_generator_impression</t>
        </is>
      </c>
      <c r="F468" s="22" t="inlineStr">
        <is>
          <t>Pain generator impression</t>
        </is>
      </c>
      <c r="G468" s="22" t="inlineStr">
        <is>
          <t>No Default</t>
        </is>
      </c>
      <c r="H468" s="22" t="inlineStr">
        <is>
          <t>Equipment</t>
        </is>
      </c>
      <c r="I468" s="22" t="inlineStr">
        <is>
          <t>RF generator</t>
        </is>
      </c>
      <c r="J468" s="22" t="inlineStr">
        <is>
          <t>No default</t>
        </is>
      </c>
      <c r="K468" s="22" t="inlineStr">
        <is>
          <t>Manual-only.</t>
        </is>
      </c>
    </row>
    <row r="469">
      <c r="A469" s="22" t="inlineStr">
        <is>
          <t>exam_intercostal_neuralgia</t>
        </is>
      </c>
      <c r="B469" s="22" t="inlineStr">
        <is>
          <t>Physical exam - Intercostal neuralgia / post-thoracotomy pain</t>
        </is>
      </c>
      <c r="C469" s="22" t="inlineStr">
        <is>
          <t>Physical Exam</t>
        </is>
      </c>
      <c r="D469" s="22" t="inlineStr">
        <is>
          <t>Physical Exam</t>
        </is>
      </c>
      <c r="E469" s="22" t="inlineStr">
        <is>
          <t>pain_generator_impression</t>
        </is>
      </c>
      <c r="F469" s="22" t="inlineStr">
        <is>
          <t>Pain generator impression</t>
        </is>
      </c>
      <c r="G469" s="22" t="inlineStr">
        <is>
          <t>No Default</t>
        </is>
      </c>
      <c r="H469" s="22" t="inlineStr">
        <is>
          <t>Equipment</t>
        </is>
      </c>
      <c r="I469" s="22" t="inlineStr">
        <is>
          <t>RF generator</t>
        </is>
      </c>
      <c r="J469" s="22" t="inlineStr">
        <is>
          <t>No default</t>
        </is>
      </c>
      <c r="K469" s="22" t="inlineStr">
        <is>
          <t>Manual-only.</t>
        </is>
      </c>
    </row>
    <row r="470">
      <c r="A470" s="22" t="inlineStr">
        <is>
          <t>exam_ilioinguinal_neuralgia</t>
        </is>
      </c>
      <c r="B470" s="22" t="inlineStr">
        <is>
          <t>Physical exam - Ilioinguinal/iliohypogastric/genitofemoral neuralgia</t>
        </is>
      </c>
      <c r="C470" s="22" t="inlineStr">
        <is>
          <t>Physical Exam</t>
        </is>
      </c>
      <c r="D470" s="22" t="inlineStr">
        <is>
          <t>Physical Exam</t>
        </is>
      </c>
      <c r="E470" s="22" t="inlineStr">
        <is>
          <t>pain_generator_impression</t>
        </is>
      </c>
      <c r="F470" s="22" t="inlineStr">
        <is>
          <t>Pain generator impression</t>
        </is>
      </c>
      <c r="G470" s="22" t="inlineStr">
        <is>
          <t>No Default</t>
        </is>
      </c>
      <c r="H470" s="22" t="inlineStr">
        <is>
          <t>Equipment</t>
        </is>
      </c>
      <c r="I470" s="22" t="inlineStr">
        <is>
          <t>RF generator</t>
        </is>
      </c>
      <c r="J470" s="22" t="inlineStr">
        <is>
          <t>No default</t>
        </is>
      </c>
      <c r="K470" s="22" t="inlineStr">
        <is>
          <t>Manual-only.</t>
        </is>
      </c>
    </row>
    <row r="471">
      <c r="A471" s="22" t="inlineStr">
        <is>
          <t>exam_pudendal_neuralgia</t>
        </is>
      </c>
      <c r="B471" s="22" t="inlineStr">
        <is>
          <t>Physical exam - Pudendal neuralgia / pelvic pain</t>
        </is>
      </c>
      <c r="C471" s="22" t="inlineStr">
        <is>
          <t>Physical Exam</t>
        </is>
      </c>
      <c r="D471" s="22" t="inlineStr">
        <is>
          <t>Physical Exam</t>
        </is>
      </c>
      <c r="E471" s="22" t="inlineStr">
        <is>
          <t>pain_generator_impression</t>
        </is>
      </c>
      <c r="F471" s="22" t="inlineStr">
        <is>
          <t>Pain generator impression</t>
        </is>
      </c>
      <c r="G471" s="22" t="inlineStr">
        <is>
          <t>No Default</t>
        </is>
      </c>
      <c r="H471" s="22" t="inlineStr">
        <is>
          <t>Equipment</t>
        </is>
      </c>
      <c r="I471" s="22" t="inlineStr">
        <is>
          <t>RF generator</t>
        </is>
      </c>
      <c r="J471" s="22" t="inlineStr">
        <is>
          <t>No default</t>
        </is>
      </c>
      <c r="K471" s="22" t="inlineStr">
        <is>
          <t>Manual-only.</t>
        </is>
      </c>
    </row>
    <row r="472">
      <c r="A472" s="22" t="inlineStr">
        <is>
          <t>exam_cluneal_neuralgia</t>
        </is>
      </c>
      <c r="B472" s="22" t="inlineStr">
        <is>
          <t>Physical exam - Superior cluneal neuralgia</t>
        </is>
      </c>
      <c r="C472" s="22" t="inlineStr">
        <is>
          <t>Physical Exam</t>
        </is>
      </c>
      <c r="D472" s="22" t="inlineStr">
        <is>
          <t>Physical Exam</t>
        </is>
      </c>
      <c r="E472" s="22" t="inlineStr">
        <is>
          <t>pain_generator_impression</t>
        </is>
      </c>
      <c r="F472" s="22" t="inlineStr">
        <is>
          <t>Pain generator impression</t>
        </is>
      </c>
      <c r="G472" s="22" t="inlineStr">
        <is>
          <t>No Default</t>
        </is>
      </c>
      <c r="H472" s="22" t="inlineStr">
        <is>
          <t>Equipment</t>
        </is>
      </c>
      <c r="I472" s="22" t="inlineStr">
        <is>
          <t>RF generator</t>
        </is>
      </c>
      <c r="J472" s="22" t="inlineStr">
        <is>
          <t>No default</t>
        </is>
      </c>
      <c r="K472" s="22" t="inlineStr">
        <is>
          <t>Manual-only.</t>
        </is>
      </c>
    </row>
    <row r="473">
      <c r="A473" s="22" t="inlineStr">
        <is>
          <t>exam_crps</t>
        </is>
      </c>
      <c r="B473" s="22" t="inlineStr">
        <is>
          <t>Physical exam - Complex regional pain syndrome</t>
        </is>
      </c>
      <c r="C473" s="22" t="inlineStr">
        <is>
          <t>Physical Exam</t>
        </is>
      </c>
      <c r="D473" s="22" t="inlineStr">
        <is>
          <t>Physical Exam</t>
        </is>
      </c>
      <c r="E473" s="22" t="inlineStr">
        <is>
          <t>pain_generator_impression</t>
        </is>
      </c>
      <c r="F473" s="22" t="inlineStr">
        <is>
          <t>Pain generator impression</t>
        </is>
      </c>
      <c r="G473" s="22" t="inlineStr">
        <is>
          <t>No Default</t>
        </is>
      </c>
      <c r="H473" s="22" t="inlineStr">
        <is>
          <t>Equipment</t>
        </is>
      </c>
      <c r="I473" s="22" t="inlineStr">
        <is>
          <t>RF generator</t>
        </is>
      </c>
      <c r="J473" s="22" t="inlineStr">
        <is>
          <t>No default</t>
        </is>
      </c>
      <c r="K473" s="22" t="inlineStr">
        <is>
          <t>Manual-only.</t>
        </is>
      </c>
    </row>
    <row r="474">
      <c r="A474" s="22" t="inlineStr">
        <is>
          <t>exam_peripheral_neuropathic_pain</t>
        </is>
      </c>
      <c r="B474" s="22" t="inlineStr">
        <is>
          <t>Physical exam - Peripheral neuropathic pain / post-herpetic neuralgia</t>
        </is>
      </c>
      <c r="C474" s="22" t="inlineStr">
        <is>
          <t>Physical Exam</t>
        </is>
      </c>
      <c r="D474" s="22" t="inlineStr">
        <is>
          <t>Physical Exam</t>
        </is>
      </c>
      <c r="E474" s="22" t="inlineStr">
        <is>
          <t>pain_generator_impression</t>
        </is>
      </c>
      <c r="F474" s="22" t="inlineStr">
        <is>
          <t>Pain generator impression</t>
        </is>
      </c>
      <c r="G474" s="22" t="inlineStr">
        <is>
          <t>No Default</t>
        </is>
      </c>
      <c r="H474" s="22" t="inlineStr">
        <is>
          <t>Equipment</t>
        </is>
      </c>
      <c r="I474" s="22" t="inlineStr">
        <is>
          <t>RF generator</t>
        </is>
      </c>
      <c r="J474" s="22" t="inlineStr">
        <is>
          <t>No default</t>
        </is>
      </c>
      <c r="K474" s="22" t="inlineStr">
        <is>
          <t>Manual-only.</t>
        </is>
      </c>
    </row>
    <row r="475">
      <c r="A475" s="22" t="inlineStr">
        <is>
          <t>exam_fibromyalgia_central_sensitization</t>
        </is>
      </c>
      <c r="B475" s="22" t="inlineStr">
        <is>
          <t>Physical exam - Fibromyalgia / central sensitization</t>
        </is>
      </c>
      <c r="C475" s="22" t="inlineStr">
        <is>
          <t>Physical Exam</t>
        </is>
      </c>
      <c r="D475" s="22" t="inlineStr">
        <is>
          <t>Physical Exam</t>
        </is>
      </c>
      <c r="E475" s="22" t="inlineStr">
        <is>
          <t>pain_generator_impression</t>
        </is>
      </c>
      <c r="F475" s="22" t="inlineStr">
        <is>
          <t>Pain generator impression</t>
        </is>
      </c>
      <c r="G475" s="22" t="inlineStr">
        <is>
          <t>No Default</t>
        </is>
      </c>
      <c r="H475" s="22" t="inlineStr">
        <is>
          <t>Equipment</t>
        </is>
      </c>
      <c r="I475" s="22" t="inlineStr">
        <is>
          <t>RF generator</t>
        </is>
      </c>
      <c r="J475" s="22" t="inlineStr">
        <is>
          <t>No default</t>
        </is>
      </c>
      <c r="K475" s="22" t="inlineStr">
        <is>
          <t>Manual-only.</t>
        </is>
      </c>
    </row>
    <row r="476">
      <c r="A476" s="22" t="inlineStr">
        <is>
          <t>exam_chronic_post_surgical_pain</t>
        </is>
      </c>
      <c r="B476" s="22" t="inlineStr">
        <is>
          <t>Physical exam - Chronic post-surgical pain</t>
        </is>
      </c>
      <c r="C476" s="22" t="inlineStr">
        <is>
          <t>Physical Exam</t>
        </is>
      </c>
      <c r="D476" s="22" t="inlineStr">
        <is>
          <t>Physical Exam</t>
        </is>
      </c>
      <c r="E476" s="22" t="inlineStr">
        <is>
          <t>pain_generator_impression</t>
        </is>
      </c>
      <c r="F476" s="22" t="inlineStr">
        <is>
          <t>Pain generator impression</t>
        </is>
      </c>
      <c r="G476" s="22" t="inlineStr">
        <is>
          <t>No Default</t>
        </is>
      </c>
      <c r="H476" s="22" t="inlineStr">
        <is>
          <t>Equipment</t>
        </is>
      </c>
      <c r="I476" s="22" t="inlineStr">
        <is>
          <t>RF generator</t>
        </is>
      </c>
      <c r="J476" s="22" t="inlineStr">
        <is>
          <t>No default</t>
        </is>
      </c>
      <c r="K476" s="22" t="inlineStr">
        <is>
          <t>Manual-only.</t>
        </is>
      </c>
    </row>
  </sheetData>
  <pageMargins left="0.7" right="0.7" top="0.75" bottom="0.75" header="0.3" footer="0.3"/>
</worksheet>
</file>

<file path=xl/worksheets/sheet14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10" customWidth="1" min="1" max="1"/>
    <col width="42" customWidth="1" min="2" max="2"/>
    <col width="54" customWidth="1" min="3" max="3"/>
    <col width="62" customWidth="1" min="4" max="4"/>
    <col width="34" customWidth="1" min="5" max="5"/>
    <col width="30" customWidth="1" min="6" max="6"/>
  </cols>
  <sheetData>
    <row r="1">
      <c r="A1" s="28" t="inlineStr">
        <is>
          <t>Product / Device Verification Workflow</t>
        </is>
      </c>
      <c r="B1" s="28" t="n"/>
      <c r="C1" s="28" t="n"/>
      <c r="D1" s="28" t="n"/>
      <c r="E1" s="28" t="n"/>
      <c r="F1" s="28" t="n"/>
    </row>
    <row r="3">
      <c r="A3" s="43" t="inlineStr">
        <is>
          <t>Step</t>
        </is>
      </c>
      <c r="B3" s="43" t="inlineStr">
        <is>
          <t>Action</t>
        </is>
      </c>
      <c r="C3" s="43" t="inlineStr">
        <is>
          <t>Applies To</t>
        </is>
      </c>
      <c r="D3" s="43" t="inlineStr">
        <is>
          <t>Evidence to Store</t>
        </is>
      </c>
      <c r="E3" s="43" t="inlineStr">
        <is>
          <t>Frequency</t>
        </is>
      </c>
      <c r="F3" s="43" t="inlineStr">
        <is>
          <t>Owner</t>
        </is>
      </c>
    </row>
    <row r="4">
      <c r="A4" s="22" t="inlineStr">
        <is>
          <t>1</t>
        </is>
      </c>
      <c r="B4" s="22" t="inlineStr">
        <is>
          <t>Search Health Canada DPD for medication active ingredient/product</t>
        </is>
      </c>
      <c r="C4" s="22" t="inlineStr">
        <is>
          <t>Steroids, local anesthetics, contrast, ketamine, injectable solutions</t>
        </is>
      </c>
      <c r="D4" s="22" t="inlineStr">
        <is>
          <t>DIN, product name, manufacturer, status, concentration/presentation, monograph/label link</t>
        </is>
      </c>
      <c r="E4" s="22" t="inlineStr">
        <is>
          <t>Before stocking and when supplier/product changes</t>
        </is>
      </c>
      <c r="F4" s="22" t="inlineStr">
        <is>
          <t>Medical Director / delegated clinical lead</t>
        </is>
      </c>
    </row>
    <row r="5">
      <c r="A5" s="22" t="inlineStr">
        <is>
          <t>2</t>
        </is>
      </c>
      <c r="B5" s="22" t="inlineStr">
        <is>
          <t>Search MDALL / supplier licensing pathway for Class II-IV devices and relevant device families</t>
        </is>
      </c>
      <c r="C5" s="22" t="inlineStr">
        <is>
          <t>HA products, PRP kits if applicable, ultrasound, RF generator/cannula, infusion pumps, monitors</t>
        </is>
      </c>
      <c r="D5" s="22" t="inlineStr">
        <is>
          <t>Licence/device name, licence number if applicable, status, manufacturer, device identifier if needed</t>
        </is>
      </c>
      <c r="E5" s="22" t="inlineStr">
        <is>
          <t>Before stocking, annually, and when model/version changes</t>
        </is>
      </c>
      <c r="F5" s="22" t="inlineStr">
        <is>
          <t>Medical Director / operations lead</t>
        </is>
      </c>
    </row>
    <row r="6">
      <c r="A6" s="22" t="inlineStr">
        <is>
          <t>3</t>
        </is>
      </c>
      <c r="B6" s="22" t="inlineStr">
        <is>
          <t>Confirm supply-chain documents</t>
        </is>
      </c>
      <c r="C6" s="22" t="inlineStr">
        <is>
          <t>Class I disposables, needles, syringes, sterile prep, PRP kits if not located by device name</t>
        </is>
      </c>
      <c r="D6" s="22" t="inlineStr">
        <is>
          <t>Supplier, MDEL if applicable, IFU/package insert, lot/expiry tracking process</t>
        </is>
      </c>
      <c r="E6" s="22" t="inlineStr">
        <is>
          <t>Before purchase and at reorder review</t>
        </is>
      </c>
      <c r="F6" s="22" t="inlineStr">
        <is>
          <t>Operations lead</t>
        </is>
      </c>
    </row>
    <row r="7">
      <c r="A7" s="22" t="inlineStr">
        <is>
          <t>4</t>
        </is>
      </c>
      <c r="B7" s="22" t="inlineStr">
        <is>
          <t>Set global defaults only for clinic-wide, low-variance items</t>
        </is>
      </c>
      <c r="C7" s="22" t="inlineStr">
        <is>
          <t>Skin prep, sterile setup phrase, clinic monitoring phrase, machine model</t>
        </is>
      </c>
      <c r="D7" s="22" t="inlineStr">
        <is>
          <t>Default date, reviewer, source, fallback for allergy/contraindication</t>
        </is>
      </c>
      <c r="E7" s="22" t="inlineStr">
        <is>
          <t>At policy review</t>
        </is>
      </c>
      <c r="F7" s="22" t="inlineStr">
        <is>
          <t>Medical Director</t>
        </is>
      </c>
    </row>
    <row r="8">
      <c r="A8" s="22" t="inlineStr">
        <is>
          <t>5</t>
        </is>
      </c>
      <c r="B8" s="22" t="inlineStr">
        <is>
          <t>Set per-form defaults for procedure-specific technique/product choices</t>
        </is>
      </c>
      <c r="C8" s="22" t="inlineStr">
        <is>
          <t>Knee steroid, HA, PRP, RFA, hydrodissection, prolotherapy, ketamine</t>
        </is>
      </c>
      <c r="D8" s="22" t="inlineStr">
        <is>
          <t>Profile ID, exact form IDs, product IDs, protocol settings, exceptions</t>
        </is>
      </c>
      <c r="E8" s="22" t="inlineStr">
        <is>
          <t>At procedure protocol review</t>
        </is>
      </c>
      <c r="F8" s="22" t="inlineStr">
        <is>
          <t>Medical Director</t>
        </is>
      </c>
    </row>
    <row r="9">
      <c r="A9" s="22" t="inlineStr">
        <is>
          <t>6</t>
        </is>
      </c>
      <c r="B9" s="22" t="inlineStr">
        <is>
          <t>Keep encounter-specific/no-default fields blank</t>
        </is>
      </c>
      <c r="C9" s="22" t="inlineStr">
        <is>
          <t>Lot/expiry, side, diagnosis, complications, actual spread, stimulation results, dose/rate/yield</t>
        </is>
      </c>
      <c r="D9" s="22" t="inlineStr">
        <is>
          <t>EMR note generated from current encounter only</t>
        </is>
      </c>
      <c r="E9" s="22" t="inlineStr">
        <is>
          <t>Every encounter</t>
        </is>
      </c>
      <c r="F9" s="22" t="inlineStr">
        <is>
          <t>Treating physician</t>
        </is>
      </c>
    </row>
    <row r="10">
      <c r="A10" s="22" t="inlineStr">
        <is>
          <t>7</t>
        </is>
      </c>
      <c r="B10" s="22" t="inlineStr">
        <is>
          <t>Audit notes and defaults</t>
        </is>
      </c>
      <c r="C10" s="22" t="inlineStr">
        <is>
          <t>All products/forms</t>
        </is>
      </c>
      <c r="D10" s="22" t="inlineStr">
        <is>
          <t>Random chart audit; unresolved placeholders; product status review log</t>
        </is>
      </c>
      <c r="E10" s="22" t="inlineStr">
        <is>
          <t>Quarterly or after incident/supply change</t>
        </is>
      </c>
      <c r="F10" s="22" t="inlineStr">
        <is>
          <t>Medical Director / QA</t>
        </is>
      </c>
    </row>
  </sheetData>
  <pageMargins left="0.7" right="0.7" top="0.75" bottom="0.75" header="0.3" footer="0.3"/>
</worksheet>
</file>

<file path=xl/worksheets/sheet143.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42" customWidth="1" min="1" max="1"/>
    <col width="22" customWidth="1" min="2" max="2"/>
    <col width="64" customWidth="1" min="3" max="3"/>
  </cols>
  <sheetData>
    <row r="1">
      <c r="A1" s="48" t="inlineStr">
        <is>
          <t>Epiona Product / Device Default Library v0.6</t>
        </is>
      </c>
      <c r="B1" s="48" t="str"/>
      <c r="C1" s="48" t="str"/>
    </row>
    <row r="2">
      <c r="A2" s="23" t="str"/>
      <c r="B2" s="23" t="str"/>
      <c r="C2" s="23" t="str"/>
    </row>
    <row r="3">
      <c r="A3" s="41" t="inlineStr">
        <is>
          <t>Metric</t>
        </is>
      </c>
      <c r="B3" s="41" t="inlineStr">
        <is>
          <t>Value</t>
        </is>
      </c>
      <c r="C3" s="41" t="inlineStr">
        <is>
          <t>Notes</t>
        </is>
      </c>
    </row>
    <row r="4">
      <c r="A4" s="23" t="inlineStr">
        <is>
          <t>Product/device library candidate rows</t>
        </is>
      </c>
      <c r="B4" s="23">
        <f>COUNTA(Product_Library!A4:A500)</f>
        <v/>
      </c>
      <c r="C4" s="23" t="inlineStr">
        <is>
          <t>Formula count from Product_Library</t>
        </is>
      </c>
    </row>
    <row r="5">
      <c r="A5" s="23" t="inlineStr">
        <is>
          <t>Product default profile rows</t>
        </is>
      </c>
      <c r="B5" s="23">
        <f>COUNTA(Product_Default_Profiles!A4:A500)</f>
        <v/>
      </c>
      <c r="C5" s="23" t="inlineStr">
        <is>
          <t>Formula count from Product_Default_Profiles</t>
        </is>
      </c>
    </row>
    <row r="6">
      <c r="A6" s="23" t="inlineStr">
        <is>
          <t>Product/device-related mapped fields</t>
        </is>
      </c>
      <c r="B6" s="23">
        <f>COUNTA(Product_Field_Map!A4:A2000)</f>
        <v/>
      </c>
      <c r="C6" s="23" t="inlineStr">
        <is>
          <t>Formula count from Product_Field_Map</t>
        </is>
      </c>
    </row>
    <row r="7">
      <c r="A7" s="23" t="inlineStr">
        <is>
          <t>Forms retained</t>
        </is>
      </c>
      <c r="B7" s="23">
        <f>COUNTA(Form_Index!A2:A500)</f>
        <v/>
      </c>
      <c r="C7" s="23" t="inlineStr">
        <is>
          <t>Formula count from Form_Index</t>
        </is>
      </c>
    </row>
    <row r="8">
      <c r="A8" s="23" t="inlineStr">
        <is>
          <t>Conditions retained</t>
        </is>
      </c>
      <c r="B8" s="23">
        <f>COUNTA(Condition_Index!A2:A500)</f>
        <v/>
      </c>
      <c r="C8" s="23" t="inlineStr">
        <is>
          <t>Formula count from Condition_Index</t>
        </is>
      </c>
    </row>
    <row r="9">
      <c r="A9" s="23" t="inlineStr">
        <is>
          <t>Default precedence</t>
        </is>
      </c>
      <c r="B9" s="23" t="inlineStr">
        <is>
          <t>Encounter input → per-form default → global default → blank</t>
        </is>
      </c>
      <c r="C9" s="23" t="inlineStr">
        <is>
          <t>No-default fields remain blank every encounter</t>
        </is>
      </c>
    </row>
    <row r="10">
      <c r="A10" s="23" t="inlineStr">
        <is>
          <t>Warning</t>
        </is>
      </c>
      <c r="B10" s="23" t="inlineStr">
        <is>
          <t>Verification-backed candidate library only</t>
        </is>
      </c>
      <c r="C10" s="23" t="inlineStr">
        <is>
          <t>Not a live authorization/stocking certification</t>
        </is>
      </c>
    </row>
    <row r="11">
      <c r="A11" s="23" t="str"/>
      <c r="B11" s="23" t="str"/>
      <c r="C11" s="23" t="str"/>
    </row>
    <row r="12">
      <c r="A12" s="41" t="inlineStr">
        <is>
          <t>Category</t>
        </is>
      </c>
      <c r="B12" s="41" t="inlineStr">
        <is>
          <t>Count</t>
        </is>
      </c>
      <c r="C12" s="41" t="inlineStr">
        <is>
          <t>Notes</t>
        </is>
      </c>
    </row>
    <row r="13">
      <c r="A13" s="23" t="inlineStr">
        <is>
          <t>Autologous biologic/preparation</t>
        </is>
      </c>
      <c r="B13" s="23">
        <f>COUNTIF(Product_Library!B:B,A13)</f>
        <v/>
      </c>
      <c r="C13" s="23" t="str"/>
    </row>
    <row r="14">
      <c r="A14" s="23" t="inlineStr">
        <is>
          <t>Medical device/disposable</t>
        </is>
      </c>
      <c r="B14" s="23">
        <f>COUNTIF(Product_Library!B:B,A14)</f>
        <v/>
      </c>
      <c r="C14" s="23" t="str"/>
    </row>
    <row r="15">
      <c r="A15" s="23" t="inlineStr">
        <is>
          <t>Medical device/equipment</t>
        </is>
      </c>
      <c r="B15" s="23">
        <f>COUNTIF(Product_Library!B:B,A15)</f>
        <v/>
      </c>
      <c r="C15" s="23" t="str"/>
    </row>
    <row r="16">
      <c r="A16" s="23" t="inlineStr">
        <is>
          <t>Medical device/viscosupplement</t>
        </is>
      </c>
      <c r="B16" s="23">
        <f>COUNTIF(Product_Library!B:B,A16)</f>
        <v/>
      </c>
      <c r="C16" s="23" t="str"/>
    </row>
    <row r="17">
      <c r="A17" s="23" t="inlineStr">
        <is>
          <t>Medication</t>
        </is>
      </c>
      <c r="B17" s="23">
        <f>COUNTIF(Product_Library!B:B,A17)</f>
        <v/>
      </c>
      <c r="C17" s="23" t="str"/>
    </row>
    <row r="18">
      <c r="A18" s="23" t="inlineStr">
        <is>
          <t>Medication/Solution</t>
        </is>
      </c>
      <c r="B18" s="23">
        <f>COUNTIF(Product_Library!B:B,A18)</f>
        <v/>
      </c>
      <c r="C18" s="23" t="str"/>
    </row>
    <row r="19">
      <c r="A19" s="23" t="inlineStr">
        <is>
          <t>Medication/contrast</t>
        </is>
      </c>
      <c r="B19" s="23">
        <f>COUNTIF(Product_Library!B:B,A19)</f>
        <v/>
      </c>
      <c r="C19" s="23" t="str"/>
    </row>
    <row r="20">
      <c r="A20" s="23" t="str"/>
      <c r="B20" s="23" t="str"/>
      <c r="C20" s="23" t="str"/>
    </row>
    <row r="21">
      <c r="A21" s="41" t="inlineStr">
        <is>
          <t>Verification Status</t>
        </is>
      </c>
      <c r="B21" s="41" t="inlineStr">
        <is>
          <t>Count</t>
        </is>
      </c>
      <c r="C21" s="41" t="inlineStr">
        <is>
          <t>Notes</t>
        </is>
      </c>
    </row>
    <row r="22">
      <c r="A22" s="23" t="inlineStr">
        <is>
          <t>PRACTICE_OF_MEDICINE_CONDITIONS_VERIFY</t>
        </is>
      </c>
      <c r="B22" s="23" t="str"/>
      <c r="C22" s="23" t="str"/>
    </row>
    <row r="23">
      <c r="A23" s="23" t="inlineStr">
        <is>
          <t>VERIFY_ACTIVE_DEVICE_AND_MAINTENANCE</t>
        </is>
      </c>
      <c r="B23" s="23">
        <f>COUNTIF(Product_Library!J:J,A23)</f>
        <v/>
      </c>
      <c r="C23" s="23" t="str"/>
    </row>
    <row r="24">
      <c r="A24" s="23" t="inlineStr">
        <is>
          <t>VERIFY_ACTIVE_DEVICE_OR_SUPPLIER</t>
        </is>
      </c>
      <c r="B24" s="23">
        <f>COUNTIF(Product_Library!J:J,A24)</f>
        <v/>
      </c>
      <c r="C24" s="23" t="str"/>
    </row>
    <row r="25">
      <c r="A25" s="23" t="inlineStr">
        <is>
          <t>VERIFY_ACTIVE_DPD_DIN</t>
        </is>
      </c>
      <c r="B25" s="23">
        <f>COUNTIF(Product_Library!J:J,A25)</f>
        <v/>
      </c>
      <c r="C25" s="23" t="str"/>
    </row>
    <row r="26">
      <c r="A26" s="23" t="inlineStr">
        <is>
          <t>VERIFY_ACTIVE_DPD_DIN_AND_CONTROLLED_DRUG_PROCESS</t>
        </is>
      </c>
      <c r="B26" s="23">
        <f>COUNTIF(Product_Library!J:J,A26)</f>
        <v/>
      </c>
      <c r="C26" s="23" t="str"/>
    </row>
    <row r="27">
      <c r="A27" s="23" t="inlineStr">
        <is>
          <t>VERIFY_ACTIVE_MDALL_DEVICE</t>
        </is>
      </c>
      <c r="B27" s="23">
        <f>COUNTIF(Product_Library!J:J,A27)</f>
        <v/>
      </c>
      <c r="C27" s="23" t="str"/>
    </row>
    <row r="28">
      <c r="A28" s="23" t="inlineStr">
        <is>
          <t>VERIFY_DEVICE_AND_PROTOCOL</t>
        </is>
      </c>
      <c r="B28" s="23">
        <f>COUNTIF(Product_Library!J:J,A28)</f>
        <v/>
      </c>
      <c r="C28" s="23" t="str"/>
    </row>
    <row r="29">
      <c r="A29" s="23" t="inlineStr">
        <is>
          <t>VERIFY_DEVICE_AND_STOCK</t>
        </is>
      </c>
      <c r="B29" s="23">
        <f>COUNTIF(Product_Library!J:J,A29)</f>
        <v/>
      </c>
      <c r="C29" s="23" t="str"/>
    </row>
    <row r="30">
      <c r="A30" s="23" t="inlineStr">
        <is>
          <t>VERIFY_DEVICE_CLASS_AND_STOCK</t>
        </is>
      </c>
      <c r="B30" s="23">
        <f>COUNTIF(Product_Library!J:J,A30)</f>
        <v/>
      </c>
      <c r="C30" s="23" t="str"/>
    </row>
    <row r="31">
      <c r="A31" s="23" t="inlineStr">
        <is>
          <t>VERIFY_EQUIPMENT_AND_PROTOCOL</t>
        </is>
      </c>
      <c r="B31" s="23">
        <f>COUNTIF(Product_Library!J:J,A31)</f>
        <v/>
      </c>
      <c r="C31" s="23" t="str"/>
    </row>
    <row r="32">
      <c r="A32" s="23" t="inlineStr">
        <is>
          <t>VERIFY_MDALL_AND_LABEL</t>
        </is>
      </c>
      <c r="B32" s="23">
        <f>COUNTIF(Product_Library!J:J,A32)</f>
        <v/>
      </c>
      <c r="C32" s="23" t="str"/>
    </row>
    <row r="33">
      <c r="A33" s="23" t="inlineStr">
        <is>
          <t>VERIFY_PRODUCT_AND_ALLERGY</t>
        </is>
      </c>
      <c r="B33" s="23">
        <f>COUNTIF(Product_Library!J:J,A33)</f>
        <v/>
      </c>
      <c r="C33" s="23" t="str"/>
    </row>
    <row r="34">
      <c r="A34" s="23" t="inlineStr">
        <is>
          <t>VERIFY_PRODUCT_OR_COMPOUNDING</t>
        </is>
      </c>
      <c r="B34" s="23">
        <f>COUNTIF(Product_Library!J:J,A34)</f>
        <v/>
      </c>
      <c r="C34" s="23" t="str"/>
    </row>
    <row r="35">
      <c r="A35" s="23" t="inlineStr">
        <is>
          <t>VERIFY_STOCK_AND_LABEL</t>
        </is>
      </c>
      <c r="B35" s="23">
        <f>COUNTIF(Product_Library!J:J,A35)</f>
        <v/>
      </c>
      <c r="C35" s="23" t="str"/>
    </row>
    <row r="36">
      <c r="A36" s="23" t="inlineStr">
        <is>
          <t>VERIFY_STOCK_AND_SUPPLIER</t>
        </is>
      </c>
      <c r="B36" s="23">
        <f>COUNTIF(Product_Library!J:J,A36)</f>
        <v/>
      </c>
      <c r="C36" s="23" t="str"/>
    </row>
    <row r="37">
      <c r="A37" s="23" t="str"/>
      <c r="B37" s="23">
        <f>COUNTIF(Product_Library!J:J,A37)</f>
        <v/>
      </c>
      <c r="C37" s="23" t="str"/>
    </row>
    <row r="38">
      <c r="A38" s="41" t="inlineStr">
        <is>
          <t>Regulatory Source</t>
        </is>
      </c>
      <c r="B38" s="41" t="inlineStr">
        <is>
          <t>Count</t>
        </is>
      </c>
      <c r="C38" s="41" t="inlineStr">
        <is>
          <t>Notes</t>
        </is>
      </c>
    </row>
    <row r="39">
      <c r="A39" s="23" t="inlineStr">
        <is>
          <t>Health Canada DPD</t>
        </is>
      </c>
      <c r="B39" s="23" t="str"/>
      <c r="C39" s="23" t="str"/>
    </row>
    <row r="40">
      <c r="A40" s="23" t="inlineStr">
        <is>
          <t>Health Canada DPD + controlled drug clinic policy</t>
        </is>
      </c>
      <c r="B40" s="23">
        <f>COUNTIF(Product_Library!I:I,A40)</f>
        <v/>
      </c>
      <c r="C40" s="23" t="str"/>
    </row>
    <row r="41">
      <c r="A41" s="23" t="inlineStr">
        <is>
          <t>Health Canada DPD / compounding policy</t>
        </is>
      </c>
      <c r="B41" s="23">
        <f>COUNTIF(Product_Library!I:I,A41)</f>
        <v/>
      </c>
      <c r="C41" s="23" t="str"/>
    </row>
    <row r="42">
      <c r="A42" s="23" t="inlineStr">
        <is>
          <t>Health Canada DPD / product label</t>
        </is>
      </c>
      <c r="B42" s="23">
        <f>COUNTIF(Product_Library!I:I,A42)</f>
        <v/>
      </c>
      <c r="C42" s="23" t="str"/>
    </row>
    <row r="43">
      <c r="A43" s="23" t="inlineStr">
        <is>
          <t>Health Canada MDALL</t>
        </is>
      </c>
      <c r="B43" s="23">
        <f>COUNTIF(Product_Library!I:I,A43)</f>
        <v/>
      </c>
      <c r="C43" s="23" t="str"/>
    </row>
    <row r="44">
      <c r="A44" s="23" t="inlineStr">
        <is>
          <t>Health Canada MDALL / Class I rules / supplier documentation</t>
        </is>
      </c>
      <c r="B44" s="23">
        <f>COUNTIF(Product_Library!I:I,A44)</f>
        <v/>
      </c>
      <c r="C44" s="23" t="str"/>
    </row>
    <row r="45">
      <c r="A45" s="23" t="inlineStr">
        <is>
          <t>Health Canada MDALL / DPD if applicable</t>
        </is>
      </c>
      <c r="B45" s="23">
        <f>COUNTIF(Product_Library!I:I,A45)</f>
        <v/>
      </c>
      <c r="C45" s="23" t="str"/>
    </row>
    <row r="46">
      <c r="A46" s="23" t="inlineStr">
        <is>
          <t>Health Canada MDALL / MDEL supply chain</t>
        </is>
      </c>
      <c r="B46" s="23">
        <f>COUNTIF(Product_Library!I:I,A46)</f>
        <v/>
      </c>
      <c r="C46" s="23" t="str"/>
    </row>
    <row r="47">
      <c r="A47" s="23" t="inlineStr">
        <is>
          <t>Health Canada MDALL / clinic equipment log</t>
        </is>
      </c>
      <c r="B47" s="23">
        <f>COUNTIF(Product_Library!I:I,A47)</f>
        <v/>
      </c>
      <c r="C47" s="23" t="str"/>
    </row>
    <row r="48">
      <c r="A48" s="23" t="inlineStr">
        <is>
          <t>Health Canada MDALL / supplier documentation</t>
        </is>
      </c>
      <c r="B48" s="23">
        <f>COUNTIF(Product_Library!I:I,A48)</f>
        <v/>
      </c>
      <c r="C48" s="23" t="str"/>
    </row>
    <row r="49">
      <c r="A49" s="23" t="inlineStr">
        <is>
          <t>Health Canada MDALL/MDEL as applicable</t>
        </is>
      </c>
      <c r="B49" s="23">
        <f>COUNTIF(Product_Library!I:I,A49)</f>
        <v/>
      </c>
      <c r="C49" s="23" t="str"/>
    </row>
    <row r="50">
      <c r="A50" s="23" t="inlineStr">
        <is>
          <t>Health Canada MDALL/MDEL/vendor documentation</t>
        </is>
      </c>
      <c r="B50" s="23">
        <f>COUNTIF(Product_Library!I:I,A50)</f>
        <v/>
      </c>
      <c r="C50" s="23" t="str"/>
    </row>
    <row r="51">
      <c r="A51" s="23" t="inlineStr">
        <is>
          <t>Health Canada PRP clarification + device verification for kit</t>
        </is>
      </c>
      <c r="B51" s="23">
        <f>COUNTIF(Product_Library!I:I,A51)</f>
        <v/>
      </c>
      <c r="C51" s="23" t="str"/>
    </row>
    <row r="52">
      <c r="A52" s="23" t="inlineStr">
        <is>
          <t>Health Canada product label / DPD where applicable</t>
        </is>
      </c>
      <c r="B52" s="23">
        <f>COUNTIF(Product_Library!I:I,A52)</f>
        <v/>
      </c>
      <c r="C52" s="23" t="str"/>
    </row>
    <row r="53">
      <c r="B53">
        <f>COUNTIF(Product_Library!I:I,A53)</f>
        <v/>
      </c>
    </row>
  </sheetData>
  <pageMargins left="0.7" right="0.7" top="0.75" bottom="0.75" header="0.3" footer="0.3"/>
</worksheet>
</file>

<file path=xl/worksheets/sheet144.xml><?xml version="1.0" encoding="utf-8"?>
<worksheet xmlns="http://schemas.openxmlformats.org/spreadsheetml/2006/main">
  <sheetPr>
    <outlinePr summaryBelow="1" summaryRight="1"/>
    <pageSetUpPr/>
  </sheetPr>
  <dimension ref="A1:E55"/>
  <sheetViews>
    <sheetView workbookViewId="0">
      <pane ySplit="3" topLeftCell="A4" activePane="bottomLeft" state="frozen"/>
      <selection pane="bottomLeft" activeCell="A1" sqref="A1"/>
    </sheetView>
  </sheetViews>
  <sheetFormatPr baseColWidth="8" defaultRowHeight="15"/>
  <sheetData>
    <row r="1">
      <c r="A1" t="inlineStr">
        <is>
          <t>Epione Product Default Approval Dashboard v0.7</t>
        </is>
      </c>
    </row>
    <row r="3">
      <c r="A3" t="inlineStr">
        <is>
          <t>item_id</t>
        </is>
      </c>
      <c r="B3" t="inlineStr">
        <is>
          <t>item_type</t>
        </is>
      </c>
      <c r="C3" t="inlineStr">
        <is>
          <t>status</t>
        </is>
      </c>
      <c r="D3" t="inlineStr">
        <is>
          <t>approved_for_default</t>
        </is>
      </c>
      <c r="E3" t="inlineStr">
        <is>
          <t>reason</t>
        </is>
      </c>
    </row>
    <row r="4">
      <c r="A4" t="inlineStr">
        <is>
          <t>STEROID_TRIAMCINOLONE</t>
        </is>
      </c>
      <c r="B4" t="inlineStr">
        <is>
          <t>product</t>
        </is>
      </c>
      <c r="C4" t="inlineStr">
        <is>
          <t>VERIFY_ACTIVE_DPD_DIN</t>
        </is>
      </c>
      <c r="D4" t="inlineStr">
        <is>
          <t>NO</t>
        </is>
      </c>
      <c r="E4" t="inlineStr">
        <is>
          <t>status is VERIFY_ACTIVE_DPD_DIN, not VERIFIED_ACTIVE</t>
        </is>
      </c>
    </row>
    <row r="5">
      <c r="A5" t="inlineStr">
        <is>
          <t>STEROID_METHYLPRED</t>
        </is>
      </c>
      <c r="B5" t="inlineStr">
        <is>
          <t>product</t>
        </is>
      </c>
      <c r="C5" t="inlineStr">
        <is>
          <t>VERIFY_ACTIVE_DPD_DIN</t>
        </is>
      </c>
      <c r="D5" t="inlineStr">
        <is>
          <t>NO</t>
        </is>
      </c>
      <c r="E5" t="inlineStr">
        <is>
          <t>status is VERIFY_ACTIVE_DPD_DIN, not VERIFIED_ACTIVE</t>
        </is>
      </c>
    </row>
    <row r="6">
      <c r="A6" t="inlineStr">
        <is>
          <t>STEROID_DEXAMETHASONE</t>
        </is>
      </c>
      <c r="B6" t="inlineStr">
        <is>
          <t>product</t>
        </is>
      </c>
      <c r="C6" t="inlineStr">
        <is>
          <t>VERIFY_ACTIVE_DPD_DIN</t>
        </is>
      </c>
      <c r="D6" t="inlineStr">
        <is>
          <t>NO</t>
        </is>
      </c>
      <c r="E6" t="inlineStr">
        <is>
          <t>status is VERIFY_ACTIVE_DPD_DIN, not VERIFIED_ACTIVE</t>
        </is>
      </c>
    </row>
    <row r="7">
      <c r="A7" t="inlineStr">
        <is>
          <t>STEROID_BETAMETHASONE</t>
        </is>
      </c>
      <c r="B7" t="inlineStr">
        <is>
          <t>product</t>
        </is>
      </c>
      <c r="C7" t="inlineStr">
        <is>
          <t>VERIFY_ACTIVE_DPD_DIN</t>
        </is>
      </c>
      <c r="D7" t="inlineStr">
        <is>
          <t>NO</t>
        </is>
      </c>
      <c r="E7" t="inlineStr">
        <is>
          <t>status is VERIFY_ACTIVE_DPD_DIN, not VERIFIED_ACTIVE</t>
        </is>
      </c>
    </row>
    <row r="8">
      <c r="A8" t="inlineStr">
        <is>
          <t>LA_LIDOCAINE</t>
        </is>
      </c>
      <c r="B8" t="inlineStr">
        <is>
          <t>product</t>
        </is>
      </c>
      <c r="C8" t="inlineStr">
        <is>
          <t>VERIFY_ACTIVE_DPD_DIN</t>
        </is>
      </c>
      <c r="D8" t="inlineStr">
        <is>
          <t>NO</t>
        </is>
      </c>
      <c r="E8" t="inlineStr">
        <is>
          <t>status is VERIFY_ACTIVE_DPD_DIN, not VERIFIED_ACTIVE</t>
        </is>
      </c>
    </row>
    <row r="9">
      <c r="A9" t="inlineStr">
        <is>
          <t>LA_BUPIVACAINE</t>
        </is>
      </c>
      <c r="B9" t="inlineStr">
        <is>
          <t>product</t>
        </is>
      </c>
      <c r="C9" t="inlineStr">
        <is>
          <t>VERIFY_ACTIVE_DPD_DIN</t>
        </is>
      </c>
      <c r="D9" t="inlineStr">
        <is>
          <t>NO</t>
        </is>
      </c>
      <c r="E9" t="inlineStr">
        <is>
          <t>status is VERIFY_ACTIVE_DPD_DIN, not VERIFIED_ACTIVE</t>
        </is>
      </c>
    </row>
    <row r="10">
      <c r="A10" t="inlineStr">
        <is>
          <t>LA_ROPIVACAINE</t>
        </is>
      </c>
      <c r="B10" t="inlineStr">
        <is>
          <t>product</t>
        </is>
      </c>
      <c r="C10" t="inlineStr">
        <is>
          <t>VERIFY_ACTIVE_DPD_DIN</t>
        </is>
      </c>
      <c r="D10" t="inlineStr">
        <is>
          <t>NO</t>
        </is>
      </c>
      <c r="E10" t="inlineStr">
        <is>
          <t>status is VERIFY_ACTIVE_DPD_DIN, not VERIFIED_ACTIVE</t>
        </is>
      </c>
    </row>
    <row r="11">
      <c r="A11" t="inlineStr">
        <is>
          <t>SALINE_PF</t>
        </is>
      </c>
      <c r="B11" t="inlineStr">
        <is>
          <t>product</t>
        </is>
      </c>
      <c r="C11" t="inlineStr">
        <is>
          <t>VERIFY_STOCK_AND_LABEL</t>
        </is>
      </c>
      <c r="D11" t="inlineStr">
        <is>
          <t>NO</t>
        </is>
      </c>
      <c r="E11" t="inlineStr">
        <is>
          <t>status is VERIFY_STOCK_AND_LABEL, not VERIFIED_ACTIVE</t>
        </is>
      </c>
    </row>
    <row r="12">
      <c r="A12" t="inlineStr">
        <is>
          <t>DEXTROSE_PROLO</t>
        </is>
      </c>
      <c r="B12" t="inlineStr">
        <is>
          <t>product</t>
        </is>
      </c>
      <c r="C12" t="inlineStr">
        <is>
          <t>VERIFY_PRODUCT_OR_COMPOUNDING</t>
        </is>
      </c>
      <c r="D12" t="inlineStr">
        <is>
          <t>NO</t>
        </is>
      </c>
      <c r="E12" t="inlineStr">
        <is>
          <t>status is VERIFY_PRODUCT_OR_COMPOUNDING, not VERIFIED_ACTIVE</t>
        </is>
      </c>
    </row>
    <row r="13">
      <c r="A13" t="inlineStr">
        <is>
          <t>HA_SYNVISC</t>
        </is>
      </c>
      <c r="B13" t="inlineStr">
        <is>
          <t>product</t>
        </is>
      </c>
      <c r="C13" t="inlineStr">
        <is>
          <t>VERIFY_ACTIVE_MDALL_DEVICE</t>
        </is>
      </c>
      <c r="D13" t="inlineStr">
        <is>
          <t>NO</t>
        </is>
      </c>
      <c r="E13" t="inlineStr">
        <is>
          <t>status is VERIFY_ACTIVE_MDALL_DEVICE, not VERIFIED_ACTIVE</t>
        </is>
      </c>
    </row>
    <row r="14">
      <c r="A14" t="inlineStr">
        <is>
          <t>HA_DUROLANE</t>
        </is>
      </c>
      <c r="B14" t="inlineStr">
        <is>
          <t>product</t>
        </is>
      </c>
      <c r="C14" t="inlineStr">
        <is>
          <t>VERIFY_ACTIVE_MDALL_DEVICE</t>
        </is>
      </c>
      <c r="D14" t="inlineStr">
        <is>
          <t>NO</t>
        </is>
      </c>
      <c r="E14" t="inlineStr">
        <is>
          <t>status is VERIFY_ACTIVE_MDALL_DEVICE, not VERIFIED_ACTIVE</t>
        </is>
      </c>
    </row>
    <row r="15">
      <c r="A15" t="inlineStr">
        <is>
          <t>HA_MONOVISC</t>
        </is>
      </c>
      <c r="B15" t="inlineStr">
        <is>
          <t>product</t>
        </is>
      </c>
      <c r="C15" t="inlineStr">
        <is>
          <t>VERIFY_ACTIVE_MDALL_DEVICE</t>
        </is>
      </c>
      <c r="D15" t="inlineStr">
        <is>
          <t>NO</t>
        </is>
      </c>
      <c r="E15" t="inlineStr">
        <is>
          <t>status is VERIFY_ACTIVE_MDALL_DEVICE, not VERIFIED_ACTIVE</t>
        </is>
      </c>
    </row>
    <row r="16">
      <c r="A16" t="inlineStr">
        <is>
          <t>HA_CINGAL</t>
        </is>
      </c>
      <c r="B16" t="inlineStr">
        <is>
          <t>product</t>
        </is>
      </c>
      <c r="C16" t="inlineStr">
        <is>
          <t>VERIFY_MDALL_AND_LABEL</t>
        </is>
      </c>
      <c r="D16" t="inlineStr">
        <is>
          <t>NO</t>
        </is>
      </c>
      <c r="E16" t="inlineStr">
        <is>
          <t>status is VERIFY_MDALL_AND_LABEL, not VERIFIED_ACTIVE</t>
        </is>
      </c>
    </row>
    <row r="17">
      <c r="A17" t="inlineStr">
        <is>
          <t>HA_ORTHOVISC</t>
        </is>
      </c>
      <c r="B17" t="inlineStr">
        <is>
          <t>product</t>
        </is>
      </c>
      <c r="C17" t="inlineStr">
        <is>
          <t>VERIFY_ACTIVE_MDALL_DEVICE</t>
        </is>
      </c>
      <c r="D17" t="inlineStr">
        <is>
          <t>NO</t>
        </is>
      </c>
      <c r="E17" t="inlineStr">
        <is>
          <t>status is VERIFY_ACTIVE_MDALL_DEVICE, not VERIFIED_ACTIVE</t>
        </is>
      </c>
    </row>
    <row r="18">
      <c r="A18" t="inlineStr">
        <is>
          <t>HA_OSTENIL</t>
        </is>
      </c>
      <c r="B18" t="inlineStr">
        <is>
          <t>product</t>
        </is>
      </c>
      <c r="C18" t="inlineStr">
        <is>
          <t>VERIFY_ACTIVE_MDALL_DEVICE</t>
        </is>
      </c>
      <c r="D18" t="inlineStr">
        <is>
          <t>NO</t>
        </is>
      </c>
      <c r="E18" t="inlineStr">
        <is>
          <t>status is VERIFY_ACTIVE_MDALL_DEVICE, not VERIFIED_ACTIVE</t>
        </is>
      </c>
    </row>
    <row r="19">
      <c r="A19" t="inlineStr">
        <is>
          <t>PRP_AUTOLOGOUS</t>
        </is>
      </c>
      <c r="B19" t="inlineStr">
        <is>
          <t>product</t>
        </is>
      </c>
      <c r="C19" t="inlineStr">
        <is>
          <t>PRACTICE_OF_MEDICINE_CONDITIONS_VERIFY</t>
        </is>
      </c>
      <c r="D19" t="inlineStr">
        <is>
          <t>NO</t>
        </is>
      </c>
      <c r="E19" t="inlineStr">
        <is>
          <t>status is PRACTICE_OF_MEDICINE_CONDITIONS_VERIFY, not VERIFIED_ACTIVE</t>
        </is>
      </c>
    </row>
    <row r="20">
      <c r="A20" t="inlineStr">
        <is>
          <t>PRP_KIT_REGENLAB</t>
        </is>
      </c>
      <c r="B20" t="inlineStr">
        <is>
          <t>product</t>
        </is>
      </c>
      <c r="C20" t="inlineStr">
        <is>
          <t>VERIFY_ACTIVE_DEVICE_OR_SUPPLIER</t>
        </is>
      </c>
      <c r="D20" t="inlineStr">
        <is>
          <t>NO</t>
        </is>
      </c>
      <c r="E20" t="inlineStr">
        <is>
          <t>status is VERIFY_ACTIVE_DEVICE_OR_SUPPLIER, not VERIFIED_ACTIVE</t>
        </is>
      </c>
    </row>
    <row r="21">
      <c r="A21" t="inlineStr">
        <is>
          <t>PRP_KIT_ARTHREX_ACP</t>
        </is>
      </c>
      <c r="B21" t="inlineStr">
        <is>
          <t>product</t>
        </is>
      </c>
      <c r="C21" t="inlineStr">
        <is>
          <t>VERIFY_ACTIVE_DEVICE_OR_SUPPLIER</t>
        </is>
      </c>
      <c r="D21" t="inlineStr">
        <is>
          <t>NO</t>
        </is>
      </c>
      <c r="E21" t="inlineStr">
        <is>
          <t>status is VERIFY_ACTIVE_DEVICE_OR_SUPPLIER, not VERIFIED_ACTIVE</t>
        </is>
      </c>
    </row>
    <row r="22">
      <c r="A22" t="inlineStr">
        <is>
          <t>PRP_KIT_EMCYTE</t>
        </is>
      </c>
      <c r="B22" t="inlineStr">
        <is>
          <t>product</t>
        </is>
      </c>
      <c r="C22" t="inlineStr">
        <is>
          <t>VERIFY_ACTIVE_DEVICE_OR_SUPPLIER</t>
        </is>
      </c>
      <c r="D22" t="inlineStr">
        <is>
          <t>NO</t>
        </is>
      </c>
      <c r="E22" t="inlineStr">
        <is>
          <t>status is VERIFY_ACTIVE_DEVICE_OR_SUPPLIER, not VERIFIED_ACTIVE</t>
        </is>
      </c>
    </row>
    <row r="23">
      <c r="A23" t="inlineStr">
        <is>
          <t>PRP_CENTRIFUGE</t>
        </is>
      </c>
      <c r="B23" t="inlineStr">
        <is>
          <t>product</t>
        </is>
      </c>
      <c r="C23" t="inlineStr">
        <is>
          <t>VERIFY_DEVICE_AND_PROTOCOL</t>
        </is>
      </c>
      <c r="D23" t="inlineStr">
        <is>
          <t>NO</t>
        </is>
      </c>
      <c r="E23" t="inlineStr">
        <is>
          <t>status is VERIFY_DEVICE_AND_PROTOCOL, not VERIFIED_ACTIVE</t>
        </is>
      </c>
    </row>
    <row r="24">
      <c r="A24" t="inlineStr">
        <is>
          <t>US_MACHINE</t>
        </is>
      </c>
      <c r="B24" t="inlineStr">
        <is>
          <t>product</t>
        </is>
      </c>
      <c r="C24" t="inlineStr">
        <is>
          <t>VERIFY_ACTIVE_DEVICE_AND_MAINTENANCE</t>
        </is>
      </c>
      <c r="D24" t="inlineStr">
        <is>
          <t>NO</t>
        </is>
      </c>
      <c r="E24" t="inlineStr">
        <is>
          <t>status is VERIFY_ACTIVE_DEVICE_AND_MAINTENANCE, not VERIFIED_ACTIVE</t>
        </is>
      </c>
    </row>
    <row r="25">
      <c r="A25" t="inlineStr">
        <is>
          <t>RF_GENERATOR</t>
        </is>
      </c>
      <c r="B25" t="inlineStr">
        <is>
          <t>product</t>
        </is>
      </c>
      <c r="C25" t="inlineStr">
        <is>
          <t>VERIFY_ACTIVE_DEVICE_AND_MAINTENANCE</t>
        </is>
      </c>
      <c r="D25" t="inlineStr">
        <is>
          <t>NO</t>
        </is>
      </c>
      <c r="E25" t="inlineStr">
        <is>
          <t>status is VERIFY_ACTIVE_DEVICE_AND_MAINTENANCE, not VERIFIED_ACTIVE</t>
        </is>
      </c>
    </row>
    <row r="26">
      <c r="A26" t="inlineStr">
        <is>
          <t>RF_CANNULA</t>
        </is>
      </c>
      <c r="B26" t="inlineStr">
        <is>
          <t>product</t>
        </is>
      </c>
      <c r="C26" t="inlineStr">
        <is>
          <t>VERIFY_DEVICE_AND_STOCK</t>
        </is>
      </c>
      <c r="D26" t="inlineStr">
        <is>
          <t>NO</t>
        </is>
      </c>
      <c r="E26" t="inlineStr">
        <is>
          <t>status is VERIFY_DEVICE_AND_STOCK, not VERIFIED_ACTIVE</t>
        </is>
      </c>
    </row>
    <row r="27">
      <c r="A27" t="inlineStr">
        <is>
          <t>NEEDLE_ECHOGENIC</t>
        </is>
      </c>
      <c r="B27" t="inlineStr">
        <is>
          <t>product</t>
        </is>
      </c>
      <c r="C27" t="inlineStr">
        <is>
          <t>VERIFY_DEVICE_CLASS_AND_STOCK</t>
        </is>
      </c>
      <c r="D27" t="inlineStr">
        <is>
          <t>NO</t>
        </is>
      </c>
      <c r="E27" t="inlineStr">
        <is>
          <t>status is VERIFY_DEVICE_CLASS_AND_STOCK, not VERIFIED_ACTIVE</t>
        </is>
      </c>
    </row>
    <row r="28">
      <c r="A28" t="inlineStr">
        <is>
          <t>SPINAL_NEEDLE</t>
        </is>
      </c>
      <c r="B28" t="inlineStr">
        <is>
          <t>product</t>
        </is>
      </c>
      <c r="C28" t="inlineStr">
        <is>
          <t>VERIFY_DEVICE_CLASS_AND_STOCK</t>
        </is>
      </c>
      <c r="D28" t="inlineStr">
        <is>
          <t>NO</t>
        </is>
      </c>
      <c r="E28" t="inlineStr">
        <is>
          <t>status is VERIFY_DEVICE_CLASS_AND_STOCK, not VERIFIED_ACTIVE</t>
        </is>
      </c>
    </row>
    <row r="29">
      <c r="A29" t="inlineStr">
        <is>
          <t>SYRINGE_STANDARD</t>
        </is>
      </c>
      <c r="B29" t="inlineStr">
        <is>
          <t>product</t>
        </is>
      </c>
      <c r="C29" t="inlineStr">
        <is>
          <t>VERIFY_STOCK_AND_SUPPLIER</t>
        </is>
      </c>
      <c r="D29" t="inlineStr">
        <is>
          <t>NO</t>
        </is>
      </c>
      <c r="E29" t="inlineStr">
        <is>
          <t>status is VERIFY_STOCK_AND_SUPPLIER, not VERIFIED_ACTIVE</t>
        </is>
      </c>
    </row>
    <row r="30">
      <c r="A30" t="inlineStr">
        <is>
          <t>CONTRAST_NONIONIC</t>
        </is>
      </c>
      <c r="B30" t="inlineStr">
        <is>
          <t>product</t>
        </is>
      </c>
      <c r="C30" t="inlineStr">
        <is>
          <t>VERIFY_ACTIVE_DPD_DIN</t>
        </is>
      </c>
      <c r="D30" t="inlineStr">
        <is>
          <t>NO</t>
        </is>
      </c>
      <c r="E30" t="inlineStr">
        <is>
          <t>status is VERIFY_ACTIVE_DPD_DIN, not VERIFIED_ACTIVE</t>
        </is>
      </c>
    </row>
    <row r="31">
      <c r="A31" t="inlineStr">
        <is>
          <t>KETAMINE</t>
        </is>
      </c>
      <c r="B31" t="inlineStr">
        <is>
          <t>product</t>
        </is>
      </c>
      <c r="C31" t="inlineStr">
        <is>
          <t>VERIFY_ACTIVE_DPD_DIN_AND_CONTROLLED_DRUG_PROCESS</t>
        </is>
      </c>
      <c r="D31" t="inlineStr">
        <is>
          <t>NO</t>
        </is>
      </c>
      <c r="E31" t="inlineStr">
        <is>
          <t>status is VERIFY_ACTIVE_DPD_DIN_AND_CONTROLLED_DRUG_PROCESS, not VERIFIED_ACTIVE</t>
        </is>
      </c>
    </row>
    <row r="32">
      <c r="A32" t="inlineStr">
        <is>
          <t>INFUSION_PUMP</t>
        </is>
      </c>
      <c r="B32" t="inlineStr">
        <is>
          <t>product</t>
        </is>
      </c>
      <c r="C32" t="inlineStr">
        <is>
          <t>VERIFY_ACTIVE_DEVICE_AND_MAINTENANCE</t>
        </is>
      </c>
      <c r="D32" t="inlineStr">
        <is>
          <t>NO</t>
        </is>
      </c>
      <c r="E32" t="inlineStr">
        <is>
          <t>status is VERIFY_ACTIVE_DEVICE_AND_MAINTENANCE, not VERIFIED_ACTIVE</t>
        </is>
      </c>
    </row>
    <row r="33">
      <c r="A33" t="inlineStr">
        <is>
          <t>MONITORING_EQUIPMENT</t>
        </is>
      </c>
      <c r="B33" t="inlineStr">
        <is>
          <t>product</t>
        </is>
      </c>
      <c r="C33" t="inlineStr">
        <is>
          <t>VERIFY_EQUIPMENT_AND_PROTOCOL</t>
        </is>
      </c>
      <c r="D33" t="inlineStr">
        <is>
          <t>NO</t>
        </is>
      </c>
      <c r="E33" t="inlineStr">
        <is>
          <t>status is VERIFY_EQUIPMENT_AND_PROTOCOL, not VERIFIED_ACTIVE</t>
        </is>
      </c>
    </row>
    <row r="34">
      <c r="A34" t="inlineStr">
        <is>
          <t>STERILE_PREP_CHG</t>
        </is>
      </c>
      <c r="B34" t="inlineStr">
        <is>
          <t>product</t>
        </is>
      </c>
      <c r="C34" t="inlineStr">
        <is>
          <t>VERIFY_PRODUCT_AND_ALLERGY</t>
        </is>
      </c>
      <c r="D34" t="inlineStr">
        <is>
          <t>NO</t>
        </is>
      </c>
      <c r="E34" t="inlineStr">
        <is>
          <t>status is VERIFY_PRODUCT_AND_ALLERGY, not VERIFIED_ACTIVE</t>
        </is>
      </c>
    </row>
    <row r="35">
      <c r="A35" t="inlineStr">
        <is>
          <t>STERILE_PREP_POVIDONE</t>
        </is>
      </c>
      <c r="B35" t="inlineStr">
        <is>
          <t>product</t>
        </is>
      </c>
      <c r="C35" t="inlineStr">
        <is>
          <t>VERIFY_PRODUCT_AND_ALLERGY</t>
        </is>
      </c>
      <c r="D35" t="inlineStr">
        <is>
          <t>NO</t>
        </is>
      </c>
      <c r="E35" t="inlineStr">
        <is>
          <t>status is VERIFY_PRODUCT_AND_ALLERGY, not VERIFIED_ACTIVE</t>
        </is>
      </c>
    </row>
    <row r="36">
      <c r="A36" t="inlineStr">
        <is>
          <t>GLOBAL_INJECTION_BASE:skin_prep</t>
        </is>
      </c>
      <c r="B36" t="inlineStr">
        <is>
          <t>default_profile</t>
        </is>
      </c>
      <c r="C36" t="inlineStr">
        <is>
          <t>VERIFY_PRODUCT_AND_ALLERGY</t>
        </is>
      </c>
      <c r="D36" t="inlineStr">
        <is>
          <t>NO</t>
        </is>
      </c>
      <c r="E36" t="inlineStr">
        <is>
          <t>status is VERIFY_PRODUCT_AND_ALLERGY, not VERIFIED_ACTIVE</t>
        </is>
      </c>
    </row>
    <row r="37">
      <c r="A37" t="inlineStr">
        <is>
          <t>GLOBAL_INJECTION_BASE:sterile_setup</t>
        </is>
      </c>
      <c r="B37" t="inlineStr">
        <is>
          <t>default_profile</t>
        </is>
      </c>
      <c r="C37" t="inlineStr">
        <is>
          <t>VERIFY_CLINIC_PROTOCOL</t>
        </is>
      </c>
      <c r="D37" t="inlineStr">
        <is>
          <t>NO</t>
        </is>
      </c>
      <c r="E37" t="inlineStr">
        <is>
          <t>requires physician/protocol review before approval</t>
        </is>
      </c>
    </row>
    <row r="38">
      <c r="A38" t="inlineStr">
        <is>
          <t>GLOBAL_US_BASE:ultrasound_machine</t>
        </is>
      </c>
      <c r="B38" t="inlineStr">
        <is>
          <t>default_profile</t>
        </is>
      </c>
      <c r="C38" t="inlineStr">
        <is>
          <t>VERIFY_ACTIVE_DEVICE_AND_MAINTENANCE</t>
        </is>
      </c>
      <c r="D38" t="inlineStr">
        <is>
          <t>NO</t>
        </is>
      </c>
      <c r="E38" t="inlineStr">
        <is>
          <t>status is VERIFY_ACTIVE_DEVICE_AND_MAINTENANCE, not VERIFIED_ACTIVE</t>
        </is>
      </c>
    </row>
    <row r="39">
      <c r="A39" t="inlineStr">
        <is>
          <t>JOINT_STEROID_BASE:injectate_product</t>
        </is>
      </c>
      <c r="B39" t="inlineStr">
        <is>
          <t>default_profile</t>
        </is>
      </c>
      <c r="C39" t="inlineStr">
        <is>
          <t>VERIFY_ACTIVE_DPD_DIN</t>
        </is>
      </c>
      <c r="D39" t="inlineStr">
        <is>
          <t>NO</t>
        </is>
      </c>
      <c r="E39" t="inlineStr">
        <is>
          <t>status is VERIFY_ACTIVE_DPD_DIN, not VERIFIED_ACTIVE</t>
        </is>
      </c>
    </row>
    <row r="40">
      <c r="A40" t="inlineStr">
        <is>
          <t>JOINT_STEROID_BASE:diluent_anesthetic</t>
        </is>
      </c>
      <c r="B40" t="inlineStr">
        <is>
          <t>default_profile</t>
        </is>
      </c>
      <c r="C40" t="inlineStr">
        <is>
          <t>VERIFY_ACTIVE_DPD_DIN</t>
        </is>
      </c>
      <c r="D40" t="inlineStr">
        <is>
          <t>NO</t>
        </is>
      </c>
      <c r="E40" t="inlineStr">
        <is>
          <t>status is VERIFY_ACTIVE_DPD_DIN, not VERIFIED_ACTIVE</t>
        </is>
      </c>
    </row>
    <row r="41">
      <c r="A41" t="inlineStr">
        <is>
          <t>SPINE_NONPARTICULATE_OPTION:injectate_product</t>
        </is>
      </c>
      <c r="B41" t="inlineStr">
        <is>
          <t>default_profile</t>
        </is>
      </c>
      <c r="C41" t="inlineStr">
        <is>
          <t>VERIFY_ACTIVE_DPD_DIN</t>
        </is>
      </c>
      <c r="D41" t="inlineStr">
        <is>
          <t>NO</t>
        </is>
      </c>
      <c r="E41" t="inlineStr">
        <is>
          <t>status is VERIFY_ACTIVE_DPD_DIN, not VERIFIED_ACTIVE</t>
        </is>
      </c>
    </row>
    <row r="42">
      <c r="A42" t="inlineStr">
        <is>
          <t>HA_SINGLE_INJECTION_BASE:ha_product</t>
        </is>
      </c>
      <c r="B42" t="inlineStr">
        <is>
          <t>default_profile</t>
        </is>
      </c>
      <c r="C42" t="inlineStr">
        <is>
          <t>VERIFY_ACTIVE_MDALL_DEVICE</t>
        </is>
      </c>
      <c r="D42" t="inlineStr">
        <is>
          <t>NO</t>
        </is>
      </c>
      <c r="E42" t="inlineStr">
        <is>
          <t>status is VERIFY_ACTIVE_MDALL_DEVICE, not VERIFIED_ACTIVE</t>
        </is>
      </c>
    </row>
    <row r="43">
      <c r="A43" t="inlineStr">
        <is>
          <t>HA_SINGLE_INJECTION_BASE:ha_volume</t>
        </is>
      </c>
      <c r="B43" t="inlineStr">
        <is>
          <t>default_profile</t>
        </is>
      </c>
      <c r="C43" t="inlineStr">
        <is>
          <t>VERIFY_ACTIVE_MDALL_DEVICE</t>
        </is>
      </c>
      <c r="D43" t="inlineStr">
        <is>
          <t>NO</t>
        </is>
      </c>
      <c r="E43" t="inlineStr">
        <is>
          <t>status is VERIFY_ACTIVE_MDALL_DEVICE, not VERIFIED_ACTIVE</t>
        </is>
      </c>
    </row>
    <row r="44">
      <c r="A44" t="inlineStr">
        <is>
          <t>PRP_INTRAARTICULAR_BASE:prp_system</t>
        </is>
      </c>
      <c r="B44" t="inlineStr">
        <is>
          <t>default_profile</t>
        </is>
      </c>
      <c r="C44" t="inlineStr">
        <is>
          <t>VERIFY_ACTIVE_DEVICE_OR_SUPPLIER</t>
        </is>
      </c>
      <c r="D44" t="inlineStr">
        <is>
          <t>NO</t>
        </is>
      </c>
      <c r="E44" t="inlineStr">
        <is>
          <t>status is VERIFY_ACTIVE_DEVICE_OR_SUPPLIER, not VERIFIED_ACTIVE</t>
        </is>
      </c>
    </row>
    <row r="45">
      <c r="A45" t="inlineStr">
        <is>
          <t>PRP_INTRAARTICULAR_BASE:prp_volume</t>
        </is>
      </c>
      <c r="B45" t="inlineStr">
        <is>
          <t>default_profile</t>
        </is>
      </c>
      <c r="C45" t="inlineStr">
        <is>
          <t>MANUAL_PATIENT_SPECIFIC</t>
        </is>
      </c>
      <c r="D45" t="inlineStr">
        <is>
          <t>NO</t>
        </is>
      </c>
      <c r="E45" t="inlineStr">
        <is>
          <t>default_allowed is NO</t>
        </is>
      </c>
    </row>
    <row r="46">
      <c r="A46" t="inlineStr">
        <is>
          <t>PROLO_LIGAMENT_BASE:prolo_solution</t>
        </is>
      </c>
      <c r="B46" t="inlineStr">
        <is>
          <t>default_profile</t>
        </is>
      </c>
      <c r="C46" t="inlineStr">
        <is>
          <t>VERIFY_PRODUCT_OR_COMPOUNDING</t>
        </is>
      </c>
      <c r="D46" t="inlineStr">
        <is>
          <t>NO</t>
        </is>
      </c>
      <c r="E46" t="inlineStr">
        <is>
          <t>status is VERIFY_PRODUCT_OR_COMPOUNDING, not VERIFIED_ACTIVE</t>
        </is>
      </c>
    </row>
    <row r="47">
      <c r="A47" t="inlineStr">
        <is>
          <t>PROLO_LIGAMENT_BASE:dextrose_concentration</t>
        </is>
      </c>
      <c r="B47" t="inlineStr">
        <is>
          <t>default_profile</t>
        </is>
      </c>
      <c r="C47" t="inlineStr">
        <is>
          <t>MANUAL_OR_PROTOCOL_SELECTION</t>
        </is>
      </c>
      <c r="D47" t="inlineStr">
        <is>
          <t>NO</t>
        </is>
      </c>
      <c r="E47" t="inlineStr">
        <is>
          <t>default_allowed is NO</t>
        </is>
      </c>
    </row>
    <row r="48">
      <c r="A48" t="inlineStr">
        <is>
          <t>HYDRODISSECTION_MEDIAN_BASE:hydrodissection_solution</t>
        </is>
      </c>
      <c r="B48" t="inlineStr">
        <is>
          <t>default_profile</t>
        </is>
      </c>
      <c r="C48" t="inlineStr">
        <is>
          <t>VERIFY_STOCK_AND_LABEL</t>
        </is>
      </c>
      <c r="D48" t="inlineStr">
        <is>
          <t>NO</t>
        </is>
      </c>
      <c r="E48" t="inlineStr">
        <is>
          <t>status is VERIFY_STOCK_AND_LABEL, not VERIFIED_ACTIVE</t>
        </is>
      </c>
    </row>
    <row r="49">
      <c r="A49" t="inlineStr">
        <is>
          <t>RFA_BASE:rfa_generator</t>
        </is>
      </c>
      <c r="B49" t="inlineStr">
        <is>
          <t>default_profile</t>
        </is>
      </c>
      <c r="C49" t="inlineStr">
        <is>
          <t>VERIFY_ACTIVE_DEVICE_AND_MAINTENANCE</t>
        </is>
      </c>
      <c r="D49" t="inlineStr">
        <is>
          <t>NO</t>
        </is>
      </c>
      <c r="E49" t="inlineStr">
        <is>
          <t>status is VERIFY_ACTIVE_DEVICE_AND_MAINTENANCE, not VERIFIED_ACTIVE</t>
        </is>
      </c>
    </row>
    <row r="50">
      <c r="A50" t="inlineStr">
        <is>
          <t>RFA_BASE:rf_cannula</t>
        </is>
      </c>
      <c r="B50" t="inlineStr">
        <is>
          <t>default_profile</t>
        </is>
      </c>
      <c r="C50" t="inlineStr">
        <is>
          <t>VERIFY_DEVICE_AND_STOCK</t>
        </is>
      </c>
      <c r="D50" t="inlineStr">
        <is>
          <t>NO</t>
        </is>
      </c>
      <c r="E50" t="inlineStr">
        <is>
          <t>status is VERIFY_DEVICE_AND_STOCK, not VERIFIED_ACTIVE</t>
        </is>
      </c>
    </row>
    <row r="51">
      <c r="A51" t="inlineStr">
        <is>
          <t>RFA_GENICULAR_BASE:rf_temperature_c</t>
        </is>
      </c>
      <c r="B51" t="inlineStr">
        <is>
          <t>default_profile</t>
        </is>
      </c>
      <c r="C51" t="inlineStr">
        <is>
          <t>PHYSICIAN_VERIFY_EACH_CASE</t>
        </is>
      </c>
      <c r="D51" t="inlineStr">
        <is>
          <t>NO</t>
        </is>
      </c>
      <c r="E51" t="inlineStr">
        <is>
          <t>requires physician/protocol review before approval</t>
        </is>
      </c>
    </row>
    <row r="52">
      <c r="A52" t="inlineStr">
        <is>
          <t>RFA_GENICULAR_BASE:rf_duration_sec</t>
        </is>
      </c>
      <c r="B52" t="inlineStr">
        <is>
          <t>default_profile</t>
        </is>
      </c>
      <c r="C52" t="inlineStr">
        <is>
          <t>PHYSICIAN_VERIFY_EACH_CASE</t>
        </is>
      </c>
      <c r="D52" t="inlineStr">
        <is>
          <t>NO</t>
        </is>
      </c>
      <c r="E52" t="inlineStr">
        <is>
          <t>requires physician/protocol review before approval</t>
        </is>
      </c>
    </row>
    <row r="53">
      <c r="A53" t="inlineStr">
        <is>
          <t>KETAMINE_INFUSION_BASE:ketamine_product</t>
        </is>
      </c>
      <c r="B53" t="inlineStr">
        <is>
          <t>default_profile</t>
        </is>
      </c>
      <c r="C53" t="inlineStr">
        <is>
          <t>VERIFY_ACTIVE_DPD_DIN_AND_CONTROLLED_DRUG_PROCESS</t>
        </is>
      </c>
      <c r="D53" t="inlineStr">
        <is>
          <t>NO</t>
        </is>
      </c>
      <c r="E53" t="inlineStr">
        <is>
          <t>status is VERIFY_ACTIVE_DPD_DIN_AND_CONTROLLED_DRUG_PROCESS, not VERIFIED_ACTIVE</t>
        </is>
      </c>
    </row>
    <row r="54">
      <c r="A54" t="inlineStr">
        <is>
          <t>KETAMINE_INFUSION_BASE:infusion_pump</t>
        </is>
      </c>
      <c r="B54" t="inlineStr">
        <is>
          <t>default_profile</t>
        </is>
      </c>
      <c r="C54" t="inlineStr">
        <is>
          <t>VERIFY_ACTIVE_DEVICE_AND_MAINTENANCE</t>
        </is>
      </c>
      <c r="D54" t="inlineStr">
        <is>
          <t>NO</t>
        </is>
      </c>
      <c r="E54" t="inlineStr">
        <is>
          <t>status is VERIFY_ACTIVE_DEVICE_AND_MAINTENANCE, not VERIFIED_ACTIVE</t>
        </is>
      </c>
    </row>
    <row r="55">
      <c r="A55" t="inlineStr">
        <is>
          <t>KETAMINE_INFUSION_BASE:infusion_rate</t>
        </is>
      </c>
      <c r="B55" t="inlineStr">
        <is>
          <t>default_profile</t>
        </is>
      </c>
      <c r="C55" t="inlineStr">
        <is>
          <t>MANUAL_PATIENT_SPECIFIC</t>
        </is>
      </c>
      <c r="D55" t="inlineStr">
        <is>
          <t>NO</t>
        </is>
      </c>
      <c r="E55" t="inlineStr">
        <is>
          <t>default_allowed is NO</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2026-05-02T20:09:43Z</dcterms:created>
  <dcterms:modified xmlns:dcterms="http://purl.org/dc/terms/" xmlns:xsi="http://www.w3.org/2001/XMLSchema-instance" xsi:type="dcterms:W3CDTF">2026-05-02T20:09:44Z</dcterms:modified>
</cp:coreProperties>
</file>